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9.77.130\ドゥプレ共有\サポート事業\入会等手続一式\"/>
    </mc:Choice>
  </mc:AlternateContent>
  <bookViews>
    <workbookView xWindow="0" yWindow="0" windowWidth="20490" windowHeight="7770"/>
  </bookViews>
  <sheets>
    <sheet name="1枚目" sheetId="1" r:id="rId1"/>
    <sheet name="2枚目" sheetId="2" r:id="rId2"/>
  </sheets>
  <definedNames>
    <definedName name="_xlnm.Print_Area" localSheetId="0">'1枚目'!$A$1:$AF$60</definedName>
    <definedName name="_xlnm.Print_Area" localSheetId="1">'2枚目'!$A$1:$AF$60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2" l="1"/>
  <c r="Q39" i="2"/>
  <c r="Q36" i="2"/>
  <c r="Q33" i="2"/>
  <c r="Q30" i="2"/>
  <c r="Q27" i="2"/>
  <c r="Q24" i="2"/>
  <c r="Q47" i="2" l="1"/>
  <c r="Q44" i="2"/>
  <c r="Q41" i="2"/>
  <c r="Q38" i="2"/>
  <c r="Q35" i="2"/>
  <c r="Q32" i="2"/>
  <c r="Q29" i="2"/>
  <c r="Q26" i="2"/>
  <c r="AF45" i="2"/>
  <c r="AF42" i="2"/>
  <c r="AF39" i="2"/>
  <c r="AF36" i="2"/>
  <c r="AF33" i="2"/>
  <c r="AF30" i="2"/>
  <c r="AF27" i="2"/>
  <c r="AF24" i="2"/>
  <c r="AD45" i="2"/>
  <c r="AD42" i="2"/>
  <c r="AD39" i="2"/>
  <c r="AD36" i="2"/>
  <c r="AD33" i="2"/>
  <c r="AD30" i="2"/>
  <c r="AD27" i="2"/>
  <c r="AD24" i="2"/>
  <c r="AB45" i="2"/>
  <c r="Z45" i="2"/>
  <c r="AB42" i="2"/>
  <c r="Z42" i="2"/>
  <c r="AB39" i="2"/>
  <c r="Z39" i="2"/>
  <c r="AB36" i="2"/>
  <c r="Z36" i="2"/>
  <c r="AB33" i="2"/>
  <c r="Z33" i="2"/>
  <c r="AB30" i="2"/>
  <c r="Z30" i="2"/>
  <c r="AB27" i="2"/>
  <c r="Z27" i="2"/>
  <c r="AB24" i="2"/>
  <c r="Z24" i="2"/>
  <c r="M46" i="2"/>
  <c r="M43" i="2"/>
  <c r="M40" i="2"/>
  <c r="M37" i="2"/>
  <c r="M34" i="2"/>
  <c r="M31" i="2"/>
  <c r="M28" i="2"/>
  <c r="M25" i="2"/>
  <c r="E45" i="2"/>
  <c r="E42" i="2"/>
  <c r="E39" i="2"/>
  <c r="E36" i="2"/>
  <c r="E33" i="2"/>
  <c r="E30" i="2"/>
  <c r="E27" i="2"/>
  <c r="E24" i="2"/>
  <c r="E46" i="2"/>
  <c r="E43" i="2"/>
  <c r="E40" i="2"/>
  <c r="E37" i="2"/>
  <c r="E34" i="2"/>
  <c r="E31" i="2"/>
  <c r="E28" i="2"/>
  <c r="E25" i="2"/>
  <c r="Y4" i="2"/>
  <c r="Z10" i="2"/>
  <c r="Y10" i="2"/>
  <c r="V10" i="2"/>
  <c r="W10" i="2"/>
  <c r="T10" i="2"/>
  <c r="X13" i="2"/>
  <c r="R13" i="2"/>
  <c r="C13" i="2"/>
  <c r="T7" i="2"/>
  <c r="E10" i="2"/>
  <c r="E7" i="2"/>
</calcChain>
</file>

<file path=xl/sharedStrings.xml><?xml version="1.0" encoding="utf-8"?>
<sst xmlns="http://schemas.openxmlformats.org/spreadsheetml/2006/main" count="139" uniqueCount="53">
  <si>
    <t>ひろしま保育 ・ 介護人財サポート事業会員名簿</t>
    <rPh sb="4" eb="6">
      <t>ホイク</t>
    </rPh>
    <rPh sb="9" eb="11">
      <t>カイゴ</t>
    </rPh>
    <rPh sb="11" eb="12">
      <t>ニン</t>
    </rPh>
    <rPh sb="12" eb="13">
      <t>ザイ</t>
    </rPh>
    <rPh sb="17" eb="19">
      <t>ジギョウ</t>
    </rPh>
    <rPh sb="19" eb="21">
      <t>カイイン</t>
    </rPh>
    <rPh sb="21" eb="23">
      <t>メイボ</t>
    </rPh>
    <phoneticPr fontId="1"/>
  </si>
  <si>
    <t>(追加入会用）</t>
    <rPh sb="1" eb="3">
      <t>ツイカ</t>
    </rPh>
    <rPh sb="3" eb="5">
      <t>ニュウカイ</t>
    </rPh>
    <rPh sb="5" eb="6">
      <t>ヨウ</t>
    </rPh>
    <phoneticPr fontId="1"/>
  </si>
  <si>
    <t>下記のとおり、ひろしま保育・介護人財サポート事業に追加入会を申し込みます。</t>
    <rPh sb="0" eb="2">
      <t>カキ</t>
    </rPh>
    <rPh sb="11" eb="13">
      <t>ホイク</t>
    </rPh>
    <rPh sb="14" eb="16">
      <t>カイゴ</t>
    </rPh>
    <rPh sb="16" eb="17">
      <t>ニン</t>
    </rPh>
    <rPh sb="17" eb="18">
      <t>ザイ</t>
    </rPh>
    <rPh sb="22" eb="24">
      <t>ジギョウ</t>
    </rPh>
    <rPh sb="25" eb="27">
      <t>ツイカ</t>
    </rPh>
    <rPh sb="27" eb="29">
      <t>ニュウカイ</t>
    </rPh>
    <rPh sb="30" eb="31">
      <t>モウ</t>
    </rPh>
    <rPh sb="32" eb="33">
      <t>コ</t>
    </rPh>
    <phoneticPr fontId="1"/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</si>
  <si>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</si>
  <si>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</si>
  <si>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</si>
  <si>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法人番号</t>
    <rPh sb="0" eb="2">
      <t>ホウジン</t>
    </rPh>
    <rPh sb="2" eb="4">
      <t>バンゴウ</t>
    </rPh>
    <phoneticPr fontId="1"/>
  </si>
  <si>
    <t>-</t>
    <phoneticPr fontId="1"/>
  </si>
  <si>
    <t>*</t>
    <phoneticPr fontId="1"/>
  </si>
  <si>
    <t>*</t>
  </si>
  <si>
    <t>所在地</t>
    <rPh sb="0" eb="1">
      <t>ショ</t>
    </rPh>
    <rPh sb="1" eb="2">
      <t>ザイ</t>
    </rPh>
    <rPh sb="2" eb="3">
      <t>チ</t>
    </rPh>
    <phoneticPr fontId="1"/>
  </si>
  <si>
    <t>〒　　　-</t>
    <phoneticPr fontId="1"/>
  </si>
  <si>
    <t>種別</t>
    <rPh sb="0" eb="2">
      <t>シュベツ</t>
    </rPh>
    <phoneticPr fontId="1"/>
  </si>
  <si>
    <t>電話番号</t>
    <rPh sb="0" eb="2">
      <t>デンワ</t>
    </rPh>
    <rPh sb="2" eb="4">
      <t>バンゴウ</t>
    </rPh>
    <phoneticPr fontId="1"/>
  </si>
  <si>
    <t>　　</t>
    <phoneticPr fontId="1"/>
  </si>
  <si>
    <t>注）</t>
    <rPh sb="0" eb="1">
      <t>チュウ</t>
    </rPh>
    <phoneticPr fontId="1"/>
  </si>
  <si>
    <t>事業所、施設ごとにご記入ください。</t>
    <rPh sb="0" eb="3">
      <t>ジギョウショ</t>
    </rPh>
    <rPh sb="4" eb="6">
      <t>シセツ</t>
    </rPh>
    <rPh sb="10" eb="12">
      <t>キニュウ</t>
    </rPh>
    <phoneticPr fontId="1"/>
  </si>
  <si>
    <t>*会員番号</t>
    <rPh sb="1" eb="3">
      <t>カイイン</t>
    </rPh>
    <rPh sb="3" eb="5">
      <t>バンゴウ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</si>
  <si>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</si>
  <si>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</si>
  <si>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</si>
  <si>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職種</t>
    <rPh sb="0" eb="2">
      <t>ショクシュ</t>
    </rPh>
    <phoneticPr fontId="1"/>
  </si>
  <si>
    <t>勤務
形態</t>
    <rPh sb="0" eb="2">
      <t>キンム</t>
    </rPh>
    <rPh sb="3" eb="5">
      <t>ケイタイ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</si>
  <si>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</si>
  <si>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</si>
  <si>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電話番号</t>
  </si>
  <si>
    <t>下記表より選択</t>
    <rPh sb="0" eb="2">
      <t>カキ</t>
    </rPh>
    <rPh sb="2" eb="3">
      <t>ヒョウ</t>
    </rPh>
    <rPh sb="5" eb="7">
      <t>センタク</t>
    </rPh>
    <phoneticPr fontId="1"/>
  </si>
  <si>
    <t>昭
平</t>
    <rPh sb="0" eb="1">
      <t>アキ</t>
    </rPh>
    <rPh sb="3" eb="4">
      <t>ヒラ</t>
    </rPh>
    <phoneticPr fontId="1"/>
  </si>
  <si>
    <t>　　　　　　　　　　　市  　　　　　 　 　　　区
　　　　　　　　　　　郡 　　  　　　　　　 　町　</t>
    <rPh sb="11" eb="12">
      <t>シ</t>
    </rPh>
    <rPh sb="25" eb="26">
      <t>ク</t>
    </rPh>
    <rPh sb="38" eb="39">
      <t>グン</t>
    </rPh>
    <rPh sb="52" eb="53">
      <t>マチ</t>
    </rPh>
    <phoneticPr fontId="1"/>
  </si>
  <si>
    <t>男・女</t>
  </si>
  <si>
    <t>　年　　  月　　　日</t>
    <rPh sb="1" eb="2">
      <t>ネン</t>
    </rPh>
    <rPh sb="6" eb="7">
      <t>ガツ</t>
    </rPh>
    <rPh sb="10" eb="11">
      <t>ニチ</t>
    </rPh>
    <phoneticPr fontId="1"/>
  </si>
  <si>
    <t>℡</t>
    <phoneticPr fontId="1"/>
  </si>
  <si>
    <t>職　　　　　　種</t>
    <rPh sb="0" eb="1">
      <t>ショク</t>
    </rPh>
    <rPh sb="7" eb="8">
      <t>シュ</t>
    </rPh>
    <phoneticPr fontId="1"/>
  </si>
  <si>
    <t>勤務形態</t>
    <rPh sb="0" eb="2">
      <t>キンム</t>
    </rPh>
    <rPh sb="2" eb="4">
      <t>ケイタイ</t>
    </rPh>
    <phoneticPr fontId="1"/>
  </si>
  <si>
    <t>A 常勤</t>
    <rPh sb="2" eb="4">
      <t>ジョウキン</t>
    </rPh>
    <phoneticPr fontId="1"/>
  </si>
  <si>
    <t>B 非常勤</t>
    <rPh sb="2" eb="5">
      <t>ヒジョウキン</t>
    </rPh>
    <phoneticPr fontId="1"/>
  </si>
  <si>
    <t>*加入日</t>
    <rPh sb="1" eb="4">
      <t>カニュウビ</t>
    </rPh>
    <phoneticPr fontId="1"/>
  </si>
  <si>
    <t>*受付日</t>
    <rPh sb="1" eb="4">
      <t>ウケツケビ</t>
    </rPh>
    <phoneticPr fontId="1"/>
  </si>
  <si>
    <t>*</t>
    <phoneticPr fontId="1"/>
  </si>
  <si>
    <t>*入力</t>
    <rPh sb="1" eb="3">
      <t>ニュウリョク</t>
    </rPh>
    <phoneticPr fontId="1"/>
  </si>
  <si>
    <t>*照合</t>
    <rPh sb="1" eb="3">
      <t>ショウゴウ</t>
    </rPh>
    <phoneticPr fontId="1"/>
  </si>
  <si>
    <t>*発送</t>
    <rPh sb="1" eb="3">
      <t>ハッソウ</t>
    </rPh>
    <phoneticPr fontId="1"/>
  </si>
  <si>
    <t xml:space="preserve"> *欄は記入しないでください。</t>
    <rPh sb="2" eb="3">
      <t>ラン</t>
    </rPh>
    <rPh sb="4" eb="6">
      <t>キニュウ</t>
    </rPh>
    <phoneticPr fontId="1"/>
  </si>
  <si>
    <t>フリガナ</t>
    <phoneticPr fontId="1"/>
  </si>
  <si>
    <t>　上記のとおりひろしま保育・介護人財サポート事業の</t>
    <rPh sb="1" eb="3">
      <t>ジョウキ</t>
    </rPh>
    <rPh sb="11" eb="13">
      <t>ホイク</t>
    </rPh>
    <rPh sb="14" eb="16">
      <t>カイゴ</t>
    </rPh>
    <rPh sb="16" eb="17">
      <t>ニン</t>
    </rPh>
    <rPh sb="17" eb="18">
      <t>ザイ</t>
    </rPh>
    <rPh sb="22" eb="24">
      <t>ジギョウ</t>
    </rPh>
    <phoneticPr fontId="1"/>
  </si>
  <si>
    <t>受付印</t>
    <rPh sb="0" eb="2">
      <t>ウケツケ</t>
    </rPh>
    <rPh sb="2" eb="3">
      <t>イン</t>
    </rPh>
    <phoneticPr fontId="1"/>
  </si>
  <si>
    <t>会員名簿を受け付けました。</t>
    <rPh sb="0" eb="2">
      <t>カイイン</t>
    </rPh>
    <rPh sb="2" eb="4">
      <t>メイボ</t>
    </rPh>
    <rPh sb="5" eb="6">
      <t>ウ</t>
    </rPh>
    <rPh sb="7" eb="8">
      <t>ツ</t>
    </rPh>
    <phoneticPr fontId="1"/>
  </si>
  <si>
    <t>公益財団法人広島市文化財団</t>
    <rPh sb="0" eb="2">
      <t>コウエキ</t>
    </rPh>
    <rPh sb="2" eb="4">
      <t>ザイダン</t>
    </rPh>
    <rPh sb="4" eb="6">
      <t>ホウジン</t>
    </rPh>
    <rPh sb="6" eb="9">
      <t>ヒロシマシ</t>
    </rPh>
    <rPh sb="9" eb="11">
      <t>ブンカ</t>
    </rPh>
    <rPh sb="11" eb="13">
      <t>ザイダン</t>
    </rPh>
    <phoneticPr fontId="1"/>
  </si>
  <si>
    <t>　この書類は、事業者で大切に保管してください。</t>
    <rPh sb="3" eb="5">
      <t>ショルイ</t>
    </rPh>
    <rPh sb="7" eb="10">
      <t>ジギョウモノ</t>
    </rPh>
    <rPh sb="11" eb="13">
      <t>タイセツ</t>
    </rPh>
    <rPh sb="14" eb="16">
      <t>ホカン</t>
    </rPh>
    <phoneticPr fontId="1"/>
  </si>
  <si>
    <t>①保育士 ②介護職員 ③介護支援専門員 ④看護職員 ⑤機能訓練指導員　⑥生活相談員</t>
    <rPh sb="1" eb="4">
      <t>ホイクシ</t>
    </rPh>
    <rPh sb="6" eb="8">
      <t>カイゴ</t>
    </rPh>
    <rPh sb="8" eb="10">
      <t>ショクイン</t>
    </rPh>
    <rPh sb="12" eb="14">
      <t>カイゴ</t>
    </rPh>
    <rPh sb="14" eb="16">
      <t>シエン</t>
    </rPh>
    <rPh sb="16" eb="19">
      <t>センモンイン</t>
    </rPh>
    <rPh sb="21" eb="23">
      <t>カンゴ</t>
    </rPh>
    <rPh sb="23" eb="25">
      <t>ショクイン</t>
    </rPh>
    <rPh sb="27" eb="29">
      <t>キノウ</t>
    </rPh>
    <rPh sb="29" eb="31">
      <t>クンレン</t>
    </rPh>
    <rPh sb="31" eb="34">
      <t>シドウイン</t>
    </rPh>
    <phoneticPr fontId="1"/>
  </si>
  <si>
    <t>⑦医師、薬剤師、管理栄養士 ⑧栄養士、調理員 ⑨事務員 ⑩法人本部職員等　⑳その他</t>
    <rPh sb="1" eb="3">
      <t>イシ</t>
    </rPh>
    <rPh sb="4" eb="7">
      <t>ヤクザイシ</t>
    </rPh>
    <rPh sb="8" eb="10">
      <t>カンリ</t>
    </rPh>
    <rPh sb="10" eb="13">
      <t>エイヨウシ</t>
    </rPh>
    <rPh sb="15" eb="18">
      <t>エイヨウシ</t>
    </rPh>
    <rPh sb="19" eb="21">
      <t>チョウリ</t>
    </rPh>
    <rPh sb="21" eb="22">
      <t>イン</t>
    </rPh>
    <rPh sb="24" eb="27">
      <t>ジムイン</t>
    </rPh>
    <rPh sb="29" eb="31">
      <t>ホウジン</t>
    </rPh>
    <rPh sb="31" eb="33">
      <t>ホンブ</t>
    </rPh>
    <rPh sb="33" eb="35">
      <t>ショクイン</t>
    </rPh>
    <rPh sb="35" eb="36">
      <t>トウ</t>
    </rPh>
    <rPh sb="40" eb="41">
      <t>ホカ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</si>
  <si>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</si>
  <si>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スマホ
あり
○×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</si>
</sst>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8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7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4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171450</xdr:rowOff>
    </xdr:from>
    <xdr:to>
      <xdr:col>30</xdr:col>
      <xdr:colOff>9525</xdr:colOff>
      <xdr:row>2</xdr:row>
      <xdr:rowOff>9525</xdr:rowOff>
    </xdr:to>
    <xdr:sp macro="" textlink="">
      <xdr:nvSpPr>
        <xdr:cNvPr id="2" name="円/楕円 1"/>
        <xdr:cNvSpPr/>
      </xdr:nvSpPr>
      <xdr:spPr>
        <a:xfrm>
          <a:off x="6467475" y="171450"/>
          <a:ext cx="295275" cy="314325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/>
            <a:t>正</a:t>
          </a:r>
          <a:endParaRPr kumimoji="1" lang="en-US" altLang="ja-JP" sz="1800"/>
        </a:p>
      </xdr:txBody>
    </xdr:sp>
    <xdr:clientData/>
  </xdr:twoCellAnchor>
  <xdr:twoCellAnchor>
    <xdr:from>
      <xdr:col>9</xdr:col>
      <xdr:colOff>133349</xdr:colOff>
      <xdr:row>14</xdr:row>
      <xdr:rowOff>114300</xdr:rowOff>
    </xdr:from>
    <xdr:to>
      <xdr:col>26</xdr:col>
      <xdr:colOff>133349</xdr:colOff>
      <xdr:row>18</xdr:row>
      <xdr:rowOff>76199</xdr:rowOff>
    </xdr:to>
    <xdr:sp macro="" textlink="">
      <xdr:nvSpPr>
        <xdr:cNvPr id="3" name="上矢印吹き出し 2"/>
        <xdr:cNvSpPr/>
      </xdr:nvSpPr>
      <xdr:spPr>
        <a:xfrm>
          <a:off x="2619374" y="2867025"/>
          <a:ext cx="3438525" cy="723899"/>
        </a:xfrm>
        <a:prstGeom prst="upArrowCallout">
          <a:avLst>
            <a:gd name="adj1" fmla="val 18590"/>
            <a:gd name="adj2" fmla="val 19469"/>
            <a:gd name="adj3" fmla="val 17766"/>
            <a:gd name="adj4" fmla="val 7479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900"/>
            <a:t>以下より該当の数字を記入</a:t>
          </a:r>
          <a:endParaRPr kumimoji="1" lang="en-US" altLang="ja-JP" sz="900"/>
        </a:p>
        <a:p>
          <a:pPr algn="l"/>
          <a:r>
            <a:rPr kumimoji="1" lang="ja-JP" altLang="en-US" sz="900"/>
            <a:t>①認可保育所・認定こども園等　 　　②介護サービス事業所</a:t>
          </a:r>
        </a:p>
        <a:p>
          <a:pPr algn="l"/>
          <a:r>
            <a:rPr kumimoji="1" lang="ja-JP" altLang="en-US" sz="900"/>
            <a:t>③障害福祉サービス事業所          　　④児童養護施設・乳児院等</a:t>
          </a:r>
        </a:p>
      </xdr:txBody>
    </xdr:sp>
    <xdr:clientData/>
  </xdr:twoCellAnchor>
  <xdr:twoCellAnchor>
    <xdr:from>
      <xdr:col>28</xdr:col>
      <xdr:colOff>104775</xdr:colOff>
      <xdr:row>6</xdr:row>
      <xdr:rowOff>161925</xdr:rowOff>
    </xdr:from>
    <xdr:to>
      <xdr:col>30</xdr:col>
      <xdr:colOff>57151</xdr:colOff>
      <xdr:row>8</xdr:row>
      <xdr:rowOff>9525</xdr:rowOff>
    </xdr:to>
    <xdr:grpSp>
      <xdr:nvGrpSpPr>
        <xdr:cNvPr id="4" name="グループ化 3"/>
        <xdr:cNvGrpSpPr/>
      </xdr:nvGrpSpPr>
      <xdr:grpSpPr>
        <a:xfrm>
          <a:off x="7029450" y="1485900"/>
          <a:ext cx="247651" cy="228600"/>
          <a:chOff x="6153150" y="1781175"/>
          <a:chExt cx="235078" cy="212294"/>
        </a:xfrm>
      </xdr:grpSpPr>
      <xdr:sp macro="" textlink="">
        <xdr:nvSpPr>
          <xdr:cNvPr id="5" name="円/楕円 4"/>
          <xdr:cNvSpPr/>
        </xdr:nvSpPr>
        <xdr:spPr>
          <a:xfrm>
            <a:off x="6209348" y="1809750"/>
            <a:ext cx="178880" cy="17145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153150" y="1781175"/>
            <a:ext cx="231610" cy="212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900"/>
              <a:t>印</a:t>
            </a:r>
          </a:p>
        </xdr:txBody>
      </xdr:sp>
    </xdr:grp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7" name="直線コネクタ 6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24</xdr:row>
      <xdr:rowOff>151534</xdr:rowOff>
    </xdr:from>
    <xdr:to>
      <xdr:col>25</xdr:col>
      <xdr:colOff>1732</xdr:colOff>
      <xdr:row>24</xdr:row>
      <xdr:rowOff>151534</xdr:rowOff>
    </xdr:to>
    <xdr:cxnSp macro="">
      <xdr:nvCxnSpPr>
        <xdr:cNvPr id="8" name="直線コネクタ 7"/>
        <xdr:cNvCxnSpPr/>
      </xdr:nvCxnSpPr>
      <xdr:spPr>
        <a:xfrm>
          <a:off x="3868057" y="4685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9" name="直線コネクタ 8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17320</xdr:colOff>
      <xdr:row>30</xdr:row>
      <xdr:rowOff>164523</xdr:rowOff>
    </xdr:from>
    <xdr:to>
      <xdr:col>16</xdr:col>
      <xdr:colOff>225138</xdr:colOff>
      <xdr:row>31</xdr:row>
      <xdr:rowOff>173181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84470" y="5841423"/>
          <a:ext cx="207818" cy="19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11" name="直線コネクタ 10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12" name="直線コネクタ 11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13" name="直線コネクタ 12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14" name="直線コネクタ 13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15" name="直線コネクタ 14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24</xdr:row>
      <xdr:rowOff>151534</xdr:rowOff>
    </xdr:from>
    <xdr:to>
      <xdr:col>25</xdr:col>
      <xdr:colOff>1732</xdr:colOff>
      <xdr:row>24</xdr:row>
      <xdr:rowOff>151534</xdr:rowOff>
    </xdr:to>
    <xdr:cxnSp macro="">
      <xdr:nvCxnSpPr>
        <xdr:cNvPr id="16" name="直線コネクタ 15"/>
        <xdr:cNvCxnSpPr/>
      </xdr:nvCxnSpPr>
      <xdr:spPr>
        <a:xfrm>
          <a:off x="3868057" y="4685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17" name="直線コネクタ 16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18" name="直線コネクタ 17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19" name="直線コネクタ 18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0" name="直線コネクタ 19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1" name="直線コネクタ 20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2" name="直線コネクタ 21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23" name="直線コネクタ 22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24" name="直線コネクタ 23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25" name="直線コネクタ 24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26" name="直線コネクタ 25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7" name="直線コネクタ 26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8" name="直線コネクタ 27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9" name="直線コネクタ 28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30" name="直線コネクタ 29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31" name="直線コネクタ 30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32" name="直線コネクタ 31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33" name="直線コネクタ 32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34" name="直線コネクタ 33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35" name="直線コネクタ 34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36" name="直線コネクタ 35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37" name="直線コネクタ 36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38" name="直線コネクタ 37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20567</xdr:colOff>
      <xdr:row>2</xdr:row>
      <xdr:rowOff>48491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017" cy="524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171450</xdr:rowOff>
    </xdr:from>
    <xdr:to>
      <xdr:col>30</xdr:col>
      <xdr:colOff>9525</xdr:colOff>
      <xdr:row>2</xdr:row>
      <xdr:rowOff>9525</xdr:rowOff>
    </xdr:to>
    <xdr:sp macro="" textlink="">
      <xdr:nvSpPr>
        <xdr:cNvPr id="2" name="円/楕円 1"/>
        <xdr:cNvSpPr/>
      </xdr:nvSpPr>
      <xdr:spPr>
        <a:xfrm>
          <a:off x="6467475" y="171450"/>
          <a:ext cx="295275" cy="314325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/>
            <a:t>副</a:t>
          </a:r>
          <a:endParaRPr kumimoji="1" lang="en-US" altLang="ja-JP" sz="1800"/>
        </a:p>
      </xdr:txBody>
    </xdr:sp>
    <xdr:clientData/>
  </xdr:twoCellAnchor>
  <xdr:twoCellAnchor>
    <xdr:from>
      <xdr:col>9</xdr:col>
      <xdr:colOff>133349</xdr:colOff>
      <xdr:row>14</xdr:row>
      <xdr:rowOff>114300</xdr:rowOff>
    </xdr:from>
    <xdr:to>
      <xdr:col>26</xdr:col>
      <xdr:colOff>133349</xdr:colOff>
      <xdr:row>18</xdr:row>
      <xdr:rowOff>76199</xdr:rowOff>
    </xdr:to>
    <xdr:sp macro="" textlink="">
      <xdr:nvSpPr>
        <xdr:cNvPr id="3" name="上矢印吹き出し 2"/>
        <xdr:cNvSpPr/>
      </xdr:nvSpPr>
      <xdr:spPr>
        <a:xfrm>
          <a:off x="2619374" y="2867025"/>
          <a:ext cx="3438525" cy="723899"/>
        </a:xfrm>
        <a:prstGeom prst="upArrowCallout">
          <a:avLst>
            <a:gd name="adj1" fmla="val 18590"/>
            <a:gd name="adj2" fmla="val 19469"/>
            <a:gd name="adj3" fmla="val 17766"/>
            <a:gd name="adj4" fmla="val 7479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900"/>
            <a:t>以下より該当の数字を記入</a:t>
          </a:r>
          <a:endParaRPr kumimoji="1" lang="en-US" altLang="ja-JP" sz="900"/>
        </a:p>
        <a:p>
          <a:pPr algn="l"/>
          <a:r>
            <a:rPr kumimoji="1" lang="ja-JP" altLang="en-US" sz="900"/>
            <a:t>①認可保育所・認定こども園等　　　</a:t>
          </a:r>
          <a:r>
            <a:rPr kumimoji="1" lang="ja-JP" altLang="en-US" sz="900" baseline="0"/>
            <a:t> </a:t>
          </a:r>
          <a:r>
            <a:rPr kumimoji="1" lang="ja-JP" altLang="en-US" sz="900"/>
            <a:t>②介護サービス事業所</a:t>
          </a:r>
        </a:p>
        <a:p>
          <a:pPr algn="l"/>
          <a:r>
            <a:rPr kumimoji="1" lang="ja-JP" altLang="en-US" sz="900"/>
            <a:t>③障害福祉サービス事業所          　　④児童養護施設・乳児院等</a:t>
          </a:r>
        </a:p>
      </xdr:txBody>
    </xdr:sp>
    <xdr:clientData/>
  </xdr:twoCellAnchor>
  <xdr:twoCellAnchor>
    <xdr:from>
      <xdr:col>28</xdr:col>
      <xdr:colOff>104775</xdr:colOff>
      <xdr:row>6</xdr:row>
      <xdr:rowOff>161925</xdr:rowOff>
    </xdr:from>
    <xdr:to>
      <xdr:col>30</xdr:col>
      <xdr:colOff>57151</xdr:colOff>
      <xdr:row>8</xdr:row>
      <xdr:rowOff>9525</xdr:rowOff>
    </xdr:to>
    <xdr:grpSp>
      <xdr:nvGrpSpPr>
        <xdr:cNvPr id="4" name="グループ化 3"/>
        <xdr:cNvGrpSpPr/>
      </xdr:nvGrpSpPr>
      <xdr:grpSpPr>
        <a:xfrm>
          <a:off x="7029450" y="1485900"/>
          <a:ext cx="247651" cy="228600"/>
          <a:chOff x="6153150" y="1781175"/>
          <a:chExt cx="235078" cy="212294"/>
        </a:xfrm>
      </xdr:grpSpPr>
      <xdr:sp macro="" textlink="">
        <xdr:nvSpPr>
          <xdr:cNvPr id="5" name="円/楕円 4"/>
          <xdr:cNvSpPr/>
        </xdr:nvSpPr>
        <xdr:spPr>
          <a:xfrm>
            <a:off x="6209348" y="1809750"/>
            <a:ext cx="178880" cy="17145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153150" y="1781175"/>
            <a:ext cx="231610" cy="2122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900"/>
              <a:t>印</a:t>
            </a:r>
          </a:p>
        </xdr:txBody>
      </xdr:sp>
    </xdr:grp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7" name="直線コネクタ 6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24</xdr:row>
      <xdr:rowOff>151534</xdr:rowOff>
    </xdr:from>
    <xdr:to>
      <xdr:col>25</xdr:col>
      <xdr:colOff>1732</xdr:colOff>
      <xdr:row>24</xdr:row>
      <xdr:rowOff>151534</xdr:rowOff>
    </xdr:to>
    <xdr:cxnSp macro="">
      <xdr:nvCxnSpPr>
        <xdr:cNvPr id="8" name="直線コネクタ 7"/>
        <xdr:cNvCxnSpPr/>
      </xdr:nvCxnSpPr>
      <xdr:spPr>
        <a:xfrm>
          <a:off x="3868057" y="4685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9" name="直線コネクタ 8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17320</xdr:colOff>
      <xdr:row>30</xdr:row>
      <xdr:rowOff>164523</xdr:rowOff>
    </xdr:from>
    <xdr:to>
      <xdr:col>16</xdr:col>
      <xdr:colOff>225138</xdr:colOff>
      <xdr:row>31</xdr:row>
      <xdr:rowOff>173181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84470" y="5841423"/>
          <a:ext cx="207818" cy="19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11" name="直線コネクタ 10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12" name="直線コネクタ 11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13" name="直線コネクタ 12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14" name="直線コネクタ 13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15" name="直線コネクタ 14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24</xdr:row>
      <xdr:rowOff>151534</xdr:rowOff>
    </xdr:from>
    <xdr:to>
      <xdr:col>25</xdr:col>
      <xdr:colOff>1732</xdr:colOff>
      <xdr:row>24</xdr:row>
      <xdr:rowOff>151534</xdr:rowOff>
    </xdr:to>
    <xdr:cxnSp macro="">
      <xdr:nvCxnSpPr>
        <xdr:cNvPr id="16" name="直線コネクタ 15"/>
        <xdr:cNvCxnSpPr/>
      </xdr:nvCxnSpPr>
      <xdr:spPr>
        <a:xfrm>
          <a:off x="3868057" y="4685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17" name="直線コネクタ 16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18" name="直線コネクタ 17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19" name="直線コネクタ 18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0" name="直線コネクタ 19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1" name="直線コネクタ 20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2" name="直線コネクタ 21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23" name="直線コネクタ 22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24" name="直線コネクタ 23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25" name="直線コネクタ 24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27</xdr:row>
      <xdr:rowOff>151534</xdr:rowOff>
    </xdr:from>
    <xdr:to>
      <xdr:col>25</xdr:col>
      <xdr:colOff>1732</xdr:colOff>
      <xdr:row>27</xdr:row>
      <xdr:rowOff>151534</xdr:rowOff>
    </xdr:to>
    <xdr:cxnSp macro="">
      <xdr:nvCxnSpPr>
        <xdr:cNvPr id="26" name="直線コネクタ 25"/>
        <xdr:cNvCxnSpPr/>
      </xdr:nvCxnSpPr>
      <xdr:spPr>
        <a:xfrm>
          <a:off x="3868057" y="5256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7" name="直線コネクタ 26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30</xdr:row>
      <xdr:rowOff>151534</xdr:rowOff>
    </xdr:from>
    <xdr:to>
      <xdr:col>25</xdr:col>
      <xdr:colOff>1732</xdr:colOff>
      <xdr:row>30</xdr:row>
      <xdr:rowOff>151534</xdr:rowOff>
    </xdr:to>
    <xdr:cxnSp macro="">
      <xdr:nvCxnSpPr>
        <xdr:cNvPr id="28" name="直線コネクタ 27"/>
        <xdr:cNvCxnSpPr/>
      </xdr:nvCxnSpPr>
      <xdr:spPr>
        <a:xfrm>
          <a:off x="3868057" y="5828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29" name="直線コネクタ 28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33</xdr:row>
      <xdr:rowOff>151534</xdr:rowOff>
    </xdr:from>
    <xdr:to>
      <xdr:col>25</xdr:col>
      <xdr:colOff>1732</xdr:colOff>
      <xdr:row>33</xdr:row>
      <xdr:rowOff>151534</xdr:rowOff>
    </xdr:to>
    <xdr:cxnSp macro="">
      <xdr:nvCxnSpPr>
        <xdr:cNvPr id="30" name="直線コネクタ 29"/>
        <xdr:cNvCxnSpPr/>
      </xdr:nvCxnSpPr>
      <xdr:spPr>
        <a:xfrm>
          <a:off x="3868057" y="6399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31" name="直線コネクタ 30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36</xdr:row>
      <xdr:rowOff>151534</xdr:rowOff>
    </xdr:from>
    <xdr:to>
      <xdr:col>25</xdr:col>
      <xdr:colOff>1732</xdr:colOff>
      <xdr:row>36</xdr:row>
      <xdr:rowOff>151534</xdr:rowOff>
    </xdr:to>
    <xdr:cxnSp macro="">
      <xdr:nvCxnSpPr>
        <xdr:cNvPr id="32" name="直線コネクタ 31"/>
        <xdr:cNvCxnSpPr/>
      </xdr:nvCxnSpPr>
      <xdr:spPr>
        <a:xfrm>
          <a:off x="3868057" y="6971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33" name="直線コネクタ 32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39</xdr:row>
      <xdr:rowOff>151534</xdr:rowOff>
    </xdr:from>
    <xdr:to>
      <xdr:col>25</xdr:col>
      <xdr:colOff>1732</xdr:colOff>
      <xdr:row>39</xdr:row>
      <xdr:rowOff>151534</xdr:rowOff>
    </xdr:to>
    <xdr:cxnSp macro="">
      <xdr:nvCxnSpPr>
        <xdr:cNvPr id="34" name="直線コネクタ 33"/>
        <xdr:cNvCxnSpPr/>
      </xdr:nvCxnSpPr>
      <xdr:spPr>
        <a:xfrm>
          <a:off x="3868057" y="7542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35" name="直線コネクタ 34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42</xdr:row>
      <xdr:rowOff>151534</xdr:rowOff>
    </xdr:from>
    <xdr:to>
      <xdr:col>25</xdr:col>
      <xdr:colOff>1732</xdr:colOff>
      <xdr:row>42</xdr:row>
      <xdr:rowOff>151534</xdr:rowOff>
    </xdr:to>
    <xdr:cxnSp macro="">
      <xdr:nvCxnSpPr>
        <xdr:cNvPr id="36" name="直線コネクタ 35"/>
        <xdr:cNvCxnSpPr/>
      </xdr:nvCxnSpPr>
      <xdr:spPr>
        <a:xfrm>
          <a:off x="3868057" y="81144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37" name="直線コネクタ 36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45</xdr:row>
      <xdr:rowOff>151534</xdr:rowOff>
    </xdr:from>
    <xdr:to>
      <xdr:col>25</xdr:col>
      <xdr:colOff>1732</xdr:colOff>
      <xdr:row>45</xdr:row>
      <xdr:rowOff>151534</xdr:rowOff>
    </xdr:to>
    <xdr:cxnSp macro="">
      <xdr:nvCxnSpPr>
        <xdr:cNvPr id="38" name="直線コネクタ 37"/>
        <xdr:cNvCxnSpPr/>
      </xdr:nvCxnSpPr>
      <xdr:spPr>
        <a:xfrm>
          <a:off x="3868057" y="868593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19103</xdr:colOff>
      <xdr:row>2</xdr:row>
      <xdr:rowOff>60244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53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zoomScaleNormal="100" zoomScaleSheetLayoutView="100" zoomScalePageLayoutView="80" workbookViewId="0">
      <selection activeCell="Y4" sqref="Y4:AE4"/>
    </sheetView>
  </sheetViews>
  <sheetFormatPr defaultColWidth="5.5" defaultRowHeight="13.5" x14ac:dyDescent="0.15"/>
  <cols>
    <col min="1" max="10" width="3.875" customWidth="1"/>
    <col min="11" max="11" width="1.875" customWidth="1"/>
    <col min="12" max="12" width="2" customWidth="1"/>
    <col min="13" max="14" width="3.875" customWidth="1"/>
    <col min="15" max="15" width="2" customWidth="1"/>
    <col min="16" max="16" width="1.875" customWidth="1"/>
    <col min="17" max="18" width="3.875" customWidth="1"/>
    <col min="19" max="19" width="1.875" customWidth="1"/>
    <col min="20" max="20" width="1.625" customWidth="1"/>
    <col min="21" max="21" width="2" customWidth="1"/>
    <col min="22" max="22" width="3.875" customWidth="1"/>
    <col min="23" max="24" width="2" customWidth="1"/>
    <col min="25" max="28" width="3.875" customWidth="1"/>
    <col min="29" max="29" width="1.875" customWidth="1"/>
    <col min="30" max="30" width="2" customWidth="1"/>
    <col min="31" max="31" width="3.875" customWidth="1"/>
  </cols>
  <sheetData>
    <row r="1" spans="1:31" ht="18.75" customHeight="1" x14ac:dyDescent="0.15">
      <c r="C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2" t="s">
        <v>1</v>
      </c>
    </row>
    <row r="2" spans="1:31" ht="18.75" customHeight="1" x14ac:dyDescent="0.15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1"/>
      <c r="Y2" s="1"/>
      <c r="Z2" s="1"/>
    </row>
    <row r="3" spans="1:31" ht="15" customHeight="1" x14ac:dyDescent="0.1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1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95" t="s">
        <v>51</v>
      </c>
      <c r="Z4" s="195"/>
      <c r="AA4" s="195"/>
      <c r="AB4" s="195"/>
      <c r="AC4" s="195"/>
      <c r="AD4" s="195"/>
      <c r="AE4" s="195"/>
    </row>
    <row r="5" spans="1:3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 thickBot="1" x14ac:dyDescent="0.2">
      <c r="A6" s="3" t="s">
        <v>2</v>
      </c>
    </row>
    <row r="7" spans="1:31" ht="15" customHeight="1" x14ac:dyDescent="0.15">
      <c r="A7" s="196" t="s">
        <v>3</v>
      </c>
      <c r="B7" s="121"/>
      <c r="C7" s="121"/>
      <c r="D7" s="121"/>
      <c r="E7" s="189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89" t="s">
        <v>4</v>
      </c>
      <c r="Q7" s="198"/>
      <c r="R7" s="198"/>
      <c r="S7" s="199"/>
      <c r="T7" s="200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2"/>
    </row>
    <row r="8" spans="1:31" ht="15" customHeight="1" x14ac:dyDescent="0.15">
      <c r="A8" s="197"/>
      <c r="B8" s="78"/>
      <c r="C8" s="78"/>
      <c r="D8" s="78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4"/>
      <c r="Q8" s="55"/>
      <c r="R8" s="55"/>
      <c r="S8" s="56"/>
      <c r="T8" s="203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204"/>
    </row>
    <row r="9" spans="1:31" ht="11.25" customHeight="1" thickBot="1" x14ac:dyDescent="0.2">
      <c r="A9" s="197"/>
      <c r="B9" s="78"/>
      <c r="C9" s="78"/>
      <c r="D9" s="78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7"/>
      <c r="Q9" s="58"/>
      <c r="R9" s="58"/>
      <c r="S9" s="59"/>
      <c r="T9" s="203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204"/>
    </row>
    <row r="10" spans="1:31" ht="15" customHeight="1" thickTop="1" x14ac:dyDescent="0.15">
      <c r="A10" s="205" t="s">
        <v>5</v>
      </c>
      <c r="B10" s="206"/>
      <c r="C10" s="206"/>
      <c r="D10" s="206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1" t="s">
        <v>6</v>
      </c>
      <c r="Q10" s="52"/>
      <c r="R10" s="52"/>
      <c r="S10" s="53"/>
      <c r="T10" s="52"/>
      <c r="U10" s="162"/>
      <c r="V10" s="167"/>
      <c r="W10" s="161"/>
      <c r="X10" s="162"/>
      <c r="Y10" s="167"/>
      <c r="Z10" s="170"/>
      <c r="AA10" s="173" t="s">
        <v>7</v>
      </c>
      <c r="AB10" s="176" t="s">
        <v>8</v>
      </c>
      <c r="AC10" s="179" t="s">
        <v>9</v>
      </c>
      <c r="AD10" s="180"/>
      <c r="AE10" s="131" t="s">
        <v>8</v>
      </c>
    </row>
    <row r="11" spans="1:31" ht="15" customHeight="1" x14ac:dyDescent="0.15">
      <c r="A11" s="197"/>
      <c r="B11" s="78"/>
      <c r="C11" s="78"/>
      <c r="D11" s="78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4"/>
      <c r="Q11" s="55"/>
      <c r="R11" s="55"/>
      <c r="S11" s="56"/>
      <c r="T11" s="55"/>
      <c r="U11" s="164"/>
      <c r="V11" s="207"/>
      <c r="W11" s="163"/>
      <c r="X11" s="164"/>
      <c r="Y11" s="168"/>
      <c r="Z11" s="171"/>
      <c r="AA11" s="174"/>
      <c r="AB11" s="177"/>
      <c r="AC11" s="181"/>
      <c r="AD11" s="182"/>
      <c r="AE11" s="132"/>
    </row>
    <row r="12" spans="1:31" ht="11.25" customHeight="1" thickBot="1" x14ac:dyDescent="0.2">
      <c r="A12" s="197"/>
      <c r="B12" s="78"/>
      <c r="C12" s="78"/>
      <c r="D12" s="78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8"/>
      <c r="R12" s="58"/>
      <c r="S12" s="59"/>
      <c r="T12" s="58"/>
      <c r="U12" s="166"/>
      <c r="V12" s="208"/>
      <c r="W12" s="165"/>
      <c r="X12" s="166"/>
      <c r="Y12" s="169"/>
      <c r="Z12" s="172"/>
      <c r="AA12" s="175"/>
      <c r="AB12" s="178"/>
      <c r="AC12" s="183"/>
      <c r="AD12" s="184"/>
      <c r="AE12" s="133"/>
    </row>
    <row r="13" spans="1:31" ht="15" customHeight="1" thickTop="1" x14ac:dyDescent="0.15">
      <c r="A13" s="134" t="s">
        <v>10</v>
      </c>
      <c r="B13" s="53"/>
      <c r="C13" s="137" t="s">
        <v>11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46" t="s">
        <v>12</v>
      </c>
      <c r="Q13" s="147"/>
      <c r="R13" s="150"/>
      <c r="S13" s="151"/>
      <c r="T13" s="55" t="s">
        <v>13</v>
      </c>
      <c r="U13" s="55"/>
      <c r="V13" s="55"/>
      <c r="W13" s="56"/>
      <c r="X13" s="154" t="s">
        <v>14</v>
      </c>
      <c r="Y13" s="155"/>
      <c r="Z13" s="155"/>
      <c r="AA13" s="155"/>
      <c r="AB13" s="155"/>
      <c r="AC13" s="155"/>
      <c r="AD13" s="155"/>
      <c r="AE13" s="156"/>
    </row>
    <row r="14" spans="1:31" ht="15" customHeight="1" x14ac:dyDescent="0.15">
      <c r="A14" s="135"/>
      <c r="B14" s="56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  <c r="P14" s="146"/>
      <c r="Q14" s="147"/>
      <c r="R14" s="150"/>
      <c r="S14" s="151"/>
      <c r="T14" s="55"/>
      <c r="U14" s="55"/>
      <c r="V14" s="55"/>
      <c r="W14" s="56"/>
      <c r="X14" s="157"/>
      <c r="Y14" s="155"/>
      <c r="Z14" s="155"/>
      <c r="AA14" s="155"/>
      <c r="AB14" s="155"/>
      <c r="AC14" s="155"/>
      <c r="AD14" s="155"/>
      <c r="AE14" s="156"/>
    </row>
    <row r="15" spans="1:31" ht="15" customHeight="1" thickBot="1" x14ac:dyDescent="0.2">
      <c r="A15" s="136"/>
      <c r="B15" s="97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48"/>
      <c r="Q15" s="149"/>
      <c r="R15" s="152"/>
      <c r="S15" s="153"/>
      <c r="T15" s="96"/>
      <c r="U15" s="96"/>
      <c r="V15" s="96"/>
      <c r="W15" s="97"/>
      <c r="X15" s="158"/>
      <c r="Y15" s="159"/>
      <c r="Z15" s="159"/>
      <c r="AA15" s="159"/>
      <c r="AB15" s="159"/>
      <c r="AC15" s="159"/>
      <c r="AD15" s="159"/>
      <c r="AE15" s="160"/>
    </row>
    <row r="16" spans="1:31" ht="15" customHeight="1" x14ac:dyDescent="0.15">
      <c r="A16" s="4" t="s">
        <v>15</v>
      </c>
      <c r="B16" s="118" t="s">
        <v>16</v>
      </c>
      <c r="C16" s="118"/>
      <c r="D16" s="118"/>
      <c r="E16" s="118"/>
      <c r="F16" s="118"/>
      <c r="G16" s="118"/>
      <c r="H16" s="118"/>
      <c r="I16" s="118"/>
      <c r="J16" s="118"/>
      <c r="K16" s="5"/>
      <c r="L16" s="5"/>
      <c r="M16" s="6"/>
      <c r="N16" s="6"/>
      <c r="O16" s="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2" ht="15" customHeight="1" x14ac:dyDescent="0.15">
      <c r="K17" s="4"/>
      <c r="L17" s="4"/>
      <c r="M17" s="4"/>
      <c r="N17" s="4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2" ht="15" customHeight="1" x14ac:dyDescent="0.15">
      <c r="K18" s="4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2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2" ht="7.5" customHeight="1" thickBot="1" x14ac:dyDescent="0.2">
      <c r="K20" s="4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2" ht="14.25" customHeight="1" thickBot="1" x14ac:dyDescent="0.2">
      <c r="A21" s="78" t="s">
        <v>17</v>
      </c>
      <c r="B21" s="78"/>
      <c r="C21" s="78"/>
      <c r="D21" s="40"/>
      <c r="E21" s="119" t="s">
        <v>18</v>
      </c>
      <c r="F21" s="120"/>
      <c r="G21" s="120"/>
      <c r="H21" s="120"/>
      <c r="I21" s="120"/>
      <c r="J21" s="120"/>
      <c r="K21" s="121" t="s">
        <v>19</v>
      </c>
      <c r="L21" s="121"/>
      <c r="M21" s="121"/>
      <c r="N21" s="121"/>
      <c r="O21" s="121"/>
      <c r="P21" s="121"/>
      <c r="Q21" s="123" t="s">
        <v>20</v>
      </c>
      <c r="R21" s="124"/>
      <c r="S21" s="124"/>
      <c r="T21" s="124"/>
      <c r="U21" s="124"/>
      <c r="V21" s="124"/>
      <c r="W21" s="124"/>
      <c r="X21" s="124"/>
      <c r="Y21" s="125"/>
      <c r="Z21" s="123" t="s">
        <v>21</v>
      </c>
      <c r="AA21" s="125"/>
      <c r="AB21" s="185" t="s">
        <v>22</v>
      </c>
      <c r="AC21" s="186"/>
      <c r="AD21" s="121" t="s">
        <v>23</v>
      </c>
      <c r="AE21" s="189"/>
      <c r="AF21" s="37" t="s">
        <v>52</v>
      </c>
    </row>
    <row r="22" spans="1:32" ht="14.25" customHeight="1" thickBot="1" x14ac:dyDescent="0.2">
      <c r="A22" s="78"/>
      <c r="B22" s="78"/>
      <c r="C22" s="78"/>
      <c r="D22" s="40"/>
      <c r="E22" s="135" t="s">
        <v>24</v>
      </c>
      <c r="F22" s="55"/>
      <c r="G22" s="55"/>
      <c r="H22" s="55"/>
      <c r="I22" s="55"/>
      <c r="J22" s="56"/>
      <c r="K22" s="78"/>
      <c r="L22" s="78"/>
      <c r="M22" s="78"/>
      <c r="N22" s="78"/>
      <c r="O22" s="78"/>
      <c r="P22" s="78"/>
      <c r="Q22" s="126"/>
      <c r="R22" s="127"/>
      <c r="S22" s="127"/>
      <c r="T22" s="127"/>
      <c r="U22" s="127"/>
      <c r="V22" s="127"/>
      <c r="W22" s="127"/>
      <c r="X22" s="127"/>
      <c r="Y22" s="128"/>
      <c r="Z22" s="129"/>
      <c r="AA22" s="130"/>
      <c r="AB22" s="187"/>
      <c r="AC22" s="188"/>
      <c r="AD22" s="78"/>
      <c r="AE22" s="157"/>
      <c r="AF22" s="38"/>
    </row>
    <row r="23" spans="1:32" ht="14.25" customHeight="1" thickBot="1" x14ac:dyDescent="0.2">
      <c r="A23" s="78"/>
      <c r="B23" s="78"/>
      <c r="C23" s="78"/>
      <c r="D23" s="40"/>
      <c r="E23" s="136"/>
      <c r="F23" s="96"/>
      <c r="G23" s="96"/>
      <c r="H23" s="96"/>
      <c r="I23" s="96"/>
      <c r="J23" s="97"/>
      <c r="K23" s="122"/>
      <c r="L23" s="122"/>
      <c r="M23" s="122"/>
      <c r="N23" s="122"/>
      <c r="O23" s="122"/>
      <c r="P23" s="122"/>
      <c r="Q23" s="90" t="s">
        <v>25</v>
      </c>
      <c r="R23" s="190"/>
      <c r="S23" s="190"/>
      <c r="T23" s="190"/>
      <c r="U23" s="190"/>
      <c r="V23" s="190"/>
      <c r="W23" s="190"/>
      <c r="X23" s="190"/>
      <c r="Y23" s="191"/>
      <c r="Z23" s="192" t="s">
        <v>26</v>
      </c>
      <c r="AA23" s="193"/>
      <c r="AB23" s="193"/>
      <c r="AC23" s="194"/>
      <c r="AD23" s="122"/>
      <c r="AE23" s="158"/>
      <c r="AF23" s="38"/>
    </row>
    <row r="24" spans="1:32" ht="15" customHeight="1" thickBot="1" x14ac:dyDescent="0.2">
      <c r="A24" s="101"/>
      <c r="B24" s="104"/>
      <c r="C24" s="104"/>
      <c r="D24" s="107"/>
      <c r="E24" s="110"/>
      <c r="F24" s="111"/>
      <c r="G24" s="111"/>
      <c r="H24" s="111"/>
      <c r="I24" s="111"/>
      <c r="J24" s="111"/>
      <c r="K24" s="112" t="s">
        <v>27</v>
      </c>
      <c r="L24" s="113"/>
      <c r="M24" s="55"/>
      <c r="N24" s="55"/>
      <c r="O24" s="55"/>
      <c r="P24" s="56"/>
      <c r="Q24" s="79" t="s">
        <v>28</v>
      </c>
      <c r="R24" s="80"/>
      <c r="S24" s="80"/>
      <c r="T24" s="80"/>
      <c r="U24" s="80"/>
      <c r="V24" s="80"/>
      <c r="W24" s="80"/>
      <c r="X24" s="80"/>
      <c r="Y24" s="81"/>
      <c r="Z24" s="85"/>
      <c r="AA24" s="85"/>
      <c r="AB24" s="85"/>
      <c r="AC24" s="85"/>
      <c r="AD24" s="88" t="s">
        <v>29</v>
      </c>
      <c r="AE24" s="89"/>
      <c r="AF24" s="39"/>
    </row>
    <row r="25" spans="1:32" ht="15" customHeight="1" thickBot="1" x14ac:dyDescent="0.2">
      <c r="A25" s="102"/>
      <c r="B25" s="105"/>
      <c r="C25" s="105"/>
      <c r="D25" s="108"/>
      <c r="E25" s="92"/>
      <c r="F25" s="93"/>
      <c r="G25" s="93"/>
      <c r="H25" s="93"/>
      <c r="I25" s="93"/>
      <c r="J25" s="93"/>
      <c r="K25" s="114"/>
      <c r="L25" s="115"/>
      <c r="M25" s="10" t="s">
        <v>30</v>
      </c>
      <c r="N25" s="11"/>
      <c r="O25" s="11"/>
      <c r="P25" s="12"/>
      <c r="Q25" s="82"/>
      <c r="R25" s="83"/>
      <c r="S25" s="83"/>
      <c r="T25" s="83"/>
      <c r="U25" s="83"/>
      <c r="V25" s="83"/>
      <c r="W25" s="83"/>
      <c r="X25" s="83"/>
      <c r="Y25" s="84"/>
      <c r="Z25" s="86"/>
      <c r="AA25" s="86"/>
      <c r="AB25" s="86"/>
      <c r="AC25" s="86"/>
      <c r="AD25" s="88"/>
      <c r="AE25" s="89"/>
      <c r="AF25" s="39"/>
    </row>
    <row r="26" spans="1:32" ht="15" customHeight="1" thickBot="1" x14ac:dyDescent="0.2">
      <c r="A26" s="103"/>
      <c r="B26" s="106"/>
      <c r="C26" s="106"/>
      <c r="D26" s="109"/>
      <c r="E26" s="94"/>
      <c r="F26" s="95"/>
      <c r="G26" s="95"/>
      <c r="H26" s="95"/>
      <c r="I26" s="95"/>
      <c r="J26" s="95"/>
      <c r="K26" s="116"/>
      <c r="L26" s="117"/>
      <c r="M26" s="96"/>
      <c r="N26" s="96"/>
      <c r="O26" s="96"/>
      <c r="P26" s="97"/>
      <c r="Q26" s="98" t="s">
        <v>31</v>
      </c>
      <c r="R26" s="99"/>
      <c r="S26" s="99"/>
      <c r="T26" s="99"/>
      <c r="U26" s="99"/>
      <c r="V26" s="99"/>
      <c r="W26" s="99"/>
      <c r="X26" s="99"/>
      <c r="Y26" s="100"/>
      <c r="Z26" s="87"/>
      <c r="AA26" s="87"/>
      <c r="AB26" s="87"/>
      <c r="AC26" s="87"/>
      <c r="AD26" s="90"/>
      <c r="AE26" s="91"/>
      <c r="AF26" s="39"/>
    </row>
    <row r="27" spans="1:32" ht="15" customHeight="1" thickBot="1" x14ac:dyDescent="0.2">
      <c r="A27" s="101"/>
      <c r="B27" s="104"/>
      <c r="C27" s="104"/>
      <c r="D27" s="107"/>
      <c r="E27" s="110"/>
      <c r="F27" s="111"/>
      <c r="G27" s="111"/>
      <c r="H27" s="111"/>
      <c r="I27" s="111"/>
      <c r="J27" s="111"/>
      <c r="K27" s="112" t="s">
        <v>27</v>
      </c>
      <c r="L27" s="113"/>
      <c r="M27" s="55"/>
      <c r="N27" s="55"/>
      <c r="O27" s="55"/>
      <c r="P27" s="56"/>
      <c r="Q27" s="79" t="s">
        <v>28</v>
      </c>
      <c r="R27" s="80"/>
      <c r="S27" s="80"/>
      <c r="T27" s="80"/>
      <c r="U27" s="80"/>
      <c r="V27" s="80"/>
      <c r="W27" s="80"/>
      <c r="X27" s="80"/>
      <c r="Y27" s="81"/>
      <c r="Z27" s="85"/>
      <c r="AA27" s="85"/>
      <c r="AB27" s="85"/>
      <c r="AC27" s="85"/>
      <c r="AD27" s="88" t="s">
        <v>29</v>
      </c>
      <c r="AE27" s="89"/>
      <c r="AF27" s="39"/>
    </row>
    <row r="28" spans="1:32" ht="15" customHeight="1" thickBot="1" x14ac:dyDescent="0.2">
      <c r="A28" s="102"/>
      <c r="B28" s="105"/>
      <c r="C28" s="105"/>
      <c r="D28" s="108"/>
      <c r="E28" s="92"/>
      <c r="F28" s="93"/>
      <c r="G28" s="93"/>
      <c r="H28" s="93"/>
      <c r="I28" s="93"/>
      <c r="J28" s="93"/>
      <c r="K28" s="114"/>
      <c r="L28" s="115"/>
      <c r="M28" s="10" t="s">
        <v>30</v>
      </c>
      <c r="N28" s="11"/>
      <c r="O28" s="11"/>
      <c r="P28" s="12"/>
      <c r="Q28" s="82"/>
      <c r="R28" s="83"/>
      <c r="S28" s="83"/>
      <c r="T28" s="83"/>
      <c r="U28" s="83"/>
      <c r="V28" s="83"/>
      <c r="W28" s="83"/>
      <c r="X28" s="83"/>
      <c r="Y28" s="84"/>
      <c r="Z28" s="86"/>
      <c r="AA28" s="86"/>
      <c r="AB28" s="86"/>
      <c r="AC28" s="86"/>
      <c r="AD28" s="88"/>
      <c r="AE28" s="89"/>
      <c r="AF28" s="39"/>
    </row>
    <row r="29" spans="1:32" ht="15" customHeight="1" thickBot="1" x14ac:dyDescent="0.2">
      <c r="A29" s="103"/>
      <c r="B29" s="106"/>
      <c r="C29" s="106"/>
      <c r="D29" s="109"/>
      <c r="E29" s="94"/>
      <c r="F29" s="95"/>
      <c r="G29" s="95"/>
      <c r="H29" s="95"/>
      <c r="I29" s="95"/>
      <c r="J29" s="95"/>
      <c r="K29" s="116"/>
      <c r="L29" s="117"/>
      <c r="M29" s="96"/>
      <c r="N29" s="96"/>
      <c r="O29" s="96"/>
      <c r="P29" s="97"/>
      <c r="Q29" s="98" t="s">
        <v>31</v>
      </c>
      <c r="R29" s="99"/>
      <c r="S29" s="99"/>
      <c r="T29" s="99"/>
      <c r="U29" s="99"/>
      <c r="V29" s="99"/>
      <c r="W29" s="99"/>
      <c r="X29" s="99"/>
      <c r="Y29" s="100"/>
      <c r="Z29" s="87"/>
      <c r="AA29" s="87"/>
      <c r="AB29" s="87"/>
      <c r="AC29" s="87"/>
      <c r="AD29" s="90"/>
      <c r="AE29" s="91"/>
      <c r="AF29" s="39"/>
    </row>
    <row r="30" spans="1:32" ht="15" customHeight="1" thickBot="1" x14ac:dyDescent="0.2">
      <c r="A30" s="101"/>
      <c r="B30" s="104"/>
      <c r="C30" s="104"/>
      <c r="D30" s="107"/>
      <c r="E30" s="110"/>
      <c r="F30" s="111"/>
      <c r="G30" s="111"/>
      <c r="H30" s="111"/>
      <c r="I30" s="111"/>
      <c r="J30" s="111"/>
      <c r="K30" s="112" t="s">
        <v>27</v>
      </c>
      <c r="L30" s="113"/>
      <c r="M30" s="55"/>
      <c r="N30" s="55"/>
      <c r="O30" s="55"/>
      <c r="P30" s="56"/>
      <c r="Q30" s="79" t="s">
        <v>28</v>
      </c>
      <c r="R30" s="80"/>
      <c r="S30" s="80"/>
      <c r="T30" s="80"/>
      <c r="U30" s="80"/>
      <c r="V30" s="80"/>
      <c r="W30" s="80"/>
      <c r="X30" s="80"/>
      <c r="Y30" s="81"/>
      <c r="Z30" s="85"/>
      <c r="AA30" s="85"/>
      <c r="AB30" s="85"/>
      <c r="AC30" s="85"/>
      <c r="AD30" s="88" t="s">
        <v>29</v>
      </c>
      <c r="AE30" s="89"/>
      <c r="AF30" s="39"/>
    </row>
    <row r="31" spans="1:32" ht="15" customHeight="1" thickBot="1" x14ac:dyDescent="0.2">
      <c r="A31" s="102"/>
      <c r="B31" s="105"/>
      <c r="C31" s="105"/>
      <c r="D31" s="108"/>
      <c r="E31" s="92"/>
      <c r="F31" s="93"/>
      <c r="G31" s="93"/>
      <c r="H31" s="93"/>
      <c r="I31" s="93"/>
      <c r="J31" s="93"/>
      <c r="K31" s="114"/>
      <c r="L31" s="115"/>
      <c r="M31" s="10" t="s">
        <v>30</v>
      </c>
      <c r="N31" s="11"/>
      <c r="O31" s="11"/>
      <c r="P31" s="12"/>
      <c r="Q31" s="82"/>
      <c r="R31" s="83"/>
      <c r="S31" s="83"/>
      <c r="T31" s="83"/>
      <c r="U31" s="83"/>
      <c r="V31" s="83"/>
      <c r="W31" s="83"/>
      <c r="X31" s="83"/>
      <c r="Y31" s="84"/>
      <c r="Z31" s="86"/>
      <c r="AA31" s="86"/>
      <c r="AB31" s="86"/>
      <c r="AC31" s="86"/>
      <c r="AD31" s="88"/>
      <c r="AE31" s="89"/>
      <c r="AF31" s="39"/>
    </row>
    <row r="32" spans="1:32" ht="15" customHeight="1" thickBot="1" x14ac:dyDescent="0.2">
      <c r="A32" s="103"/>
      <c r="B32" s="106"/>
      <c r="C32" s="106"/>
      <c r="D32" s="109"/>
      <c r="E32" s="94"/>
      <c r="F32" s="95"/>
      <c r="G32" s="95"/>
      <c r="H32" s="95"/>
      <c r="I32" s="95"/>
      <c r="J32" s="95"/>
      <c r="K32" s="116"/>
      <c r="L32" s="117"/>
      <c r="M32" s="96"/>
      <c r="N32" s="96"/>
      <c r="O32" s="96"/>
      <c r="P32" s="97"/>
      <c r="Q32" s="98" t="s">
        <v>31</v>
      </c>
      <c r="R32" s="99"/>
      <c r="S32" s="99"/>
      <c r="T32" s="99"/>
      <c r="U32" s="99"/>
      <c r="V32" s="99"/>
      <c r="W32" s="99"/>
      <c r="X32" s="99"/>
      <c r="Y32" s="100"/>
      <c r="Z32" s="87"/>
      <c r="AA32" s="87"/>
      <c r="AB32" s="87"/>
      <c r="AC32" s="87"/>
      <c r="AD32" s="90"/>
      <c r="AE32" s="91"/>
      <c r="AF32" s="39"/>
    </row>
    <row r="33" spans="1:32" ht="15" customHeight="1" thickBot="1" x14ac:dyDescent="0.2">
      <c r="A33" s="101"/>
      <c r="B33" s="104"/>
      <c r="C33" s="104"/>
      <c r="D33" s="107"/>
      <c r="E33" s="110"/>
      <c r="F33" s="111"/>
      <c r="G33" s="111"/>
      <c r="H33" s="111"/>
      <c r="I33" s="111"/>
      <c r="J33" s="111"/>
      <c r="K33" s="112" t="s">
        <v>27</v>
      </c>
      <c r="L33" s="113"/>
      <c r="M33" s="55"/>
      <c r="N33" s="55"/>
      <c r="O33" s="55"/>
      <c r="P33" s="56"/>
      <c r="Q33" s="79" t="s">
        <v>28</v>
      </c>
      <c r="R33" s="80"/>
      <c r="S33" s="80"/>
      <c r="T33" s="80"/>
      <c r="U33" s="80"/>
      <c r="V33" s="80"/>
      <c r="W33" s="80"/>
      <c r="X33" s="80"/>
      <c r="Y33" s="81"/>
      <c r="Z33" s="85"/>
      <c r="AA33" s="85"/>
      <c r="AB33" s="85"/>
      <c r="AC33" s="85"/>
      <c r="AD33" s="88" t="s">
        <v>29</v>
      </c>
      <c r="AE33" s="89"/>
      <c r="AF33" s="39"/>
    </row>
    <row r="34" spans="1:32" ht="15" customHeight="1" thickBot="1" x14ac:dyDescent="0.2">
      <c r="A34" s="102"/>
      <c r="B34" s="105"/>
      <c r="C34" s="105"/>
      <c r="D34" s="108"/>
      <c r="E34" s="92"/>
      <c r="F34" s="93"/>
      <c r="G34" s="93"/>
      <c r="H34" s="93"/>
      <c r="I34" s="93"/>
      <c r="J34" s="93"/>
      <c r="K34" s="114"/>
      <c r="L34" s="115"/>
      <c r="M34" s="10" t="s">
        <v>30</v>
      </c>
      <c r="N34" s="11"/>
      <c r="O34" s="11"/>
      <c r="P34" s="12"/>
      <c r="Q34" s="82"/>
      <c r="R34" s="83"/>
      <c r="S34" s="83"/>
      <c r="T34" s="83"/>
      <c r="U34" s="83"/>
      <c r="V34" s="83"/>
      <c r="W34" s="83"/>
      <c r="X34" s="83"/>
      <c r="Y34" s="84"/>
      <c r="Z34" s="86"/>
      <c r="AA34" s="86"/>
      <c r="AB34" s="86"/>
      <c r="AC34" s="86"/>
      <c r="AD34" s="88"/>
      <c r="AE34" s="89"/>
      <c r="AF34" s="39"/>
    </row>
    <row r="35" spans="1:32" ht="15" customHeight="1" thickBot="1" x14ac:dyDescent="0.2">
      <c r="A35" s="103"/>
      <c r="B35" s="106"/>
      <c r="C35" s="106"/>
      <c r="D35" s="109"/>
      <c r="E35" s="94"/>
      <c r="F35" s="95"/>
      <c r="G35" s="95"/>
      <c r="H35" s="95"/>
      <c r="I35" s="95"/>
      <c r="J35" s="95"/>
      <c r="K35" s="116"/>
      <c r="L35" s="117"/>
      <c r="M35" s="96"/>
      <c r="N35" s="96"/>
      <c r="O35" s="96"/>
      <c r="P35" s="97"/>
      <c r="Q35" s="98" t="s">
        <v>31</v>
      </c>
      <c r="R35" s="99"/>
      <c r="S35" s="99"/>
      <c r="T35" s="99"/>
      <c r="U35" s="99"/>
      <c r="V35" s="99"/>
      <c r="W35" s="99"/>
      <c r="X35" s="99"/>
      <c r="Y35" s="100"/>
      <c r="Z35" s="87"/>
      <c r="AA35" s="87"/>
      <c r="AB35" s="87"/>
      <c r="AC35" s="87"/>
      <c r="AD35" s="90"/>
      <c r="AE35" s="91"/>
      <c r="AF35" s="39"/>
    </row>
    <row r="36" spans="1:32" ht="15" customHeight="1" thickBot="1" x14ac:dyDescent="0.2">
      <c r="A36" s="101"/>
      <c r="B36" s="104"/>
      <c r="C36" s="104"/>
      <c r="D36" s="107"/>
      <c r="E36" s="110"/>
      <c r="F36" s="111"/>
      <c r="G36" s="111"/>
      <c r="H36" s="111"/>
      <c r="I36" s="111"/>
      <c r="J36" s="111"/>
      <c r="K36" s="112" t="s">
        <v>27</v>
      </c>
      <c r="L36" s="113"/>
      <c r="M36" s="55"/>
      <c r="N36" s="55"/>
      <c r="O36" s="55"/>
      <c r="P36" s="56"/>
      <c r="Q36" s="79" t="s">
        <v>28</v>
      </c>
      <c r="R36" s="80"/>
      <c r="S36" s="80"/>
      <c r="T36" s="80"/>
      <c r="U36" s="80"/>
      <c r="V36" s="80"/>
      <c r="W36" s="80"/>
      <c r="X36" s="80"/>
      <c r="Y36" s="81"/>
      <c r="Z36" s="85"/>
      <c r="AA36" s="85"/>
      <c r="AB36" s="85"/>
      <c r="AC36" s="85"/>
      <c r="AD36" s="88" t="s">
        <v>29</v>
      </c>
      <c r="AE36" s="89"/>
      <c r="AF36" s="39"/>
    </row>
    <row r="37" spans="1:32" ht="15" customHeight="1" thickBot="1" x14ac:dyDescent="0.2">
      <c r="A37" s="102"/>
      <c r="B37" s="105"/>
      <c r="C37" s="105"/>
      <c r="D37" s="108"/>
      <c r="E37" s="92"/>
      <c r="F37" s="93"/>
      <c r="G37" s="93"/>
      <c r="H37" s="93"/>
      <c r="I37" s="93"/>
      <c r="J37" s="93"/>
      <c r="K37" s="114"/>
      <c r="L37" s="115"/>
      <c r="M37" s="10" t="s">
        <v>30</v>
      </c>
      <c r="N37" s="11"/>
      <c r="O37" s="11"/>
      <c r="P37" s="12"/>
      <c r="Q37" s="82"/>
      <c r="R37" s="83"/>
      <c r="S37" s="83"/>
      <c r="T37" s="83"/>
      <c r="U37" s="83"/>
      <c r="V37" s="83"/>
      <c r="W37" s="83"/>
      <c r="X37" s="83"/>
      <c r="Y37" s="84"/>
      <c r="Z37" s="86"/>
      <c r="AA37" s="86"/>
      <c r="AB37" s="86"/>
      <c r="AC37" s="86"/>
      <c r="AD37" s="88"/>
      <c r="AE37" s="89"/>
      <c r="AF37" s="39"/>
    </row>
    <row r="38" spans="1:32" ht="15" customHeight="1" thickBot="1" x14ac:dyDescent="0.2">
      <c r="A38" s="103"/>
      <c r="B38" s="106"/>
      <c r="C38" s="106"/>
      <c r="D38" s="109"/>
      <c r="E38" s="94"/>
      <c r="F38" s="95"/>
      <c r="G38" s="95"/>
      <c r="H38" s="95"/>
      <c r="I38" s="95"/>
      <c r="J38" s="95"/>
      <c r="K38" s="116"/>
      <c r="L38" s="117"/>
      <c r="M38" s="96"/>
      <c r="N38" s="96"/>
      <c r="O38" s="96"/>
      <c r="P38" s="97"/>
      <c r="Q38" s="98" t="s">
        <v>31</v>
      </c>
      <c r="R38" s="99"/>
      <c r="S38" s="99"/>
      <c r="T38" s="99"/>
      <c r="U38" s="99"/>
      <c r="V38" s="99"/>
      <c r="W38" s="99"/>
      <c r="X38" s="99"/>
      <c r="Y38" s="100"/>
      <c r="Z38" s="87"/>
      <c r="AA38" s="87"/>
      <c r="AB38" s="87"/>
      <c r="AC38" s="87"/>
      <c r="AD38" s="90"/>
      <c r="AE38" s="91"/>
      <c r="AF38" s="39"/>
    </row>
    <row r="39" spans="1:32" ht="15" customHeight="1" thickBot="1" x14ac:dyDescent="0.2">
      <c r="A39" s="101"/>
      <c r="B39" s="104"/>
      <c r="C39" s="104"/>
      <c r="D39" s="107"/>
      <c r="E39" s="110"/>
      <c r="F39" s="111"/>
      <c r="G39" s="111"/>
      <c r="H39" s="111"/>
      <c r="I39" s="111"/>
      <c r="J39" s="111"/>
      <c r="K39" s="112" t="s">
        <v>27</v>
      </c>
      <c r="L39" s="113"/>
      <c r="M39" s="55"/>
      <c r="N39" s="55"/>
      <c r="O39" s="55"/>
      <c r="P39" s="56"/>
      <c r="Q39" s="79" t="s">
        <v>28</v>
      </c>
      <c r="R39" s="80"/>
      <c r="S39" s="80"/>
      <c r="T39" s="80"/>
      <c r="U39" s="80"/>
      <c r="V39" s="80"/>
      <c r="W39" s="80"/>
      <c r="X39" s="80"/>
      <c r="Y39" s="81"/>
      <c r="Z39" s="85"/>
      <c r="AA39" s="85"/>
      <c r="AB39" s="85"/>
      <c r="AC39" s="85"/>
      <c r="AD39" s="88" t="s">
        <v>29</v>
      </c>
      <c r="AE39" s="89"/>
      <c r="AF39" s="39"/>
    </row>
    <row r="40" spans="1:32" ht="15" customHeight="1" thickBot="1" x14ac:dyDescent="0.2">
      <c r="A40" s="102"/>
      <c r="B40" s="105"/>
      <c r="C40" s="105"/>
      <c r="D40" s="108"/>
      <c r="E40" s="92"/>
      <c r="F40" s="93"/>
      <c r="G40" s="93"/>
      <c r="H40" s="93"/>
      <c r="I40" s="93"/>
      <c r="J40" s="93"/>
      <c r="K40" s="114"/>
      <c r="L40" s="115"/>
      <c r="M40" s="10" t="s">
        <v>30</v>
      </c>
      <c r="N40" s="11"/>
      <c r="O40" s="11"/>
      <c r="P40" s="12"/>
      <c r="Q40" s="82"/>
      <c r="R40" s="83"/>
      <c r="S40" s="83"/>
      <c r="T40" s="83"/>
      <c r="U40" s="83"/>
      <c r="V40" s="83"/>
      <c r="W40" s="83"/>
      <c r="X40" s="83"/>
      <c r="Y40" s="84"/>
      <c r="Z40" s="86"/>
      <c r="AA40" s="86"/>
      <c r="AB40" s="86"/>
      <c r="AC40" s="86"/>
      <c r="AD40" s="88"/>
      <c r="AE40" s="89"/>
      <c r="AF40" s="39"/>
    </row>
    <row r="41" spans="1:32" ht="15" customHeight="1" thickBot="1" x14ac:dyDescent="0.2">
      <c r="A41" s="103"/>
      <c r="B41" s="106"/>
      <c r="C41" s="106"/>
      <c r="D41" s="109"/>
      <c r="E41" s="94"/>
      <c r="F41" s="95"/>
      <c r="G41" s="95"/>
      <c r="H41" s="95"/>
      <c r="I41" s="95"/>
      <c r="J41" s="95"/>
      <c r="K41" s="116"/>
      <c r="L41" s="117"/>
      <c r="M41" s="96"/>
      <c r="N41" s="96"/>
      <c r="O41" s="96"/>
      <c r="P41" s="97"/>
      <c r="Q41" s="98" t="s">
        <v>31</v>
      </c>
      <c r="R41" s="99"/>
      <c r="S41" s="99"/>
      <c r="T41" s="99"/>
      <c r="U41" s="99"/>
      <c r="V41" s="99"/>
      <c r="W41" s="99"/>
      <c r="X41" s="99"/>
      <c r="Y41" s="100"/>
      <c r="Z41" s="87"/>
      <c r="AA41" s="87"/>
      <c r="AB41" s="87"/>
      <c r="AC41" s="87"/>
      <c r="AD41" s="90"/>
      <c r="AE41" s="91"/>
      <c r="AF41" s="39"/>
    </row>
    <row r="42" spans="1:32" ht="15" customHeight="1" thickBot="1" x14ac:dyDescent="0.2">
      <c r="A42" s="101"/>
      <c r="B42" s="104"/>
      <c r="C42" s="104"/>
      <c r="D42" s="107"/>
      <c r="E42" s="110"/>
      <c r="F42" s="111"/>
      <c r="G42" s="111"/>
      <c r="H42" s="111"/>
      <c r="I42" s="111"/>
      <c r="J42" s="111"/>
      <c r="K42" s="112" t="s">
        <v>27</v>
      </c>
      <c r="L42" s="113"/>
      <c r="M42" s="55"/>
      <c r="N42" s="55"/>
      <c r="O42" s="55"/>
      <c r="P42" s="56"/>
      <c r="Q42" s="79" t="s">
        <v>28</v>
      </c>
      <c r="R42" s="80"/>
      <c r="S42" s="80"/>
      <c r="T42" s="80"/>
      <c r="U42" s="80"/>
      <c r="V42" s="80"/>
      <c r="W42" s="80"/>
      <c r="X42" s="80"/>
      <c r="Y42" s="81"/>
      <c r="Z42" s="85"/>
      <c r="AA42" s="85"/>
      <c r="AB42" s="85"/>
      <c r="AC42" s="85"/>
      <c r="AD42" s="88" t="s">
        <v>29</v>
      </c>
      <c r="AE42" s="89"/>
      <c r="AF42" s="39"/>
    </row>
    <row r="43" spans="1:32" ht="15" customHeight="1" thickBot="1" x14ac:dyDescent="0.2">
      <c r="A43" s="102"/>
      <c r="B43" s="105"/>
      <c r="C43" s="105"/>
      <c r="D43" s="108"/>
      <c r="E43" s="92"/>
      <c r="F43" s="93"/>
      <c r="G43" s="93"/>
      <c r="H43" s="93"/>
      <c r="I43" s="93"/>
      <c r="J43" s="93"/>
      <c r="K43" s="114"/>
      <c r="L43" s="115"/>
      <c r="M43" s="10" t="s">
        <v>30</v>
      </c>
      <c r="N43" s="11"/>
      <c r="O43" s="11"/>
      <c r="P43" s="12"/>
      <c r="Q43" s="82"/>
      <c r="R43" s="83"/>
      <c r="S43" s="83"/>
      <c r="T43" s="83"/>
      <c r="U43" s="83"/>
      <c r="V43" s="83"/>
      <c r="W43" s="83"/>
      <c r="X43" s="83"/>
      <c r="Y43" s="84"/>
      <c r="Z43" s="86"/>
      <c r="AA43" s="86"/>
      <c r="AB43" s="86"/>
      <c r="AC43" s="86"/>
      <c r="AD43" s="88"/>
      <c r="AE43" s="89"/>
      <c r="AF43" s="39"/>
    </row>
    <row r="44" spans="1:32" ht="15" customHeight="1" thickBot="1" x14ac:dyDescent="0.2">
      <c r="A44" s="103"/>
      <c r="B44" s="106"/>
      <c r="C44" s="106"/>
      <c r="D44" s="109"/>
      <c r="E44" s="94"/>
      <c r="F44" s="95"/>
      <c r="G44" s="95"/>
      <c r="H44" s="95"/>
      <c r="I44" s="95"/>
      <c r="J44" s="95"/>
      <c r="K44" s="116"/>
      <c r="L44" s="117"/>
      <c r="M44" s="96"/>
      <c r="N44" s="96"/>
      <c r="O44" s="96"/>
      <c r="P44" s="97"/>
      <c r="Q44" s="98" t="s">
        <v>31</v>
      </c>
      <c r="R44" s="99"/>
      <c r="S44" s="99"/>
      <c r="T44" s="99"/>
      <c r="U44" s="99"/>
      <c r="V44" s="99"/>
      <c r="W44" s="99"/>
      <c r="X44" s="99"/>
      <c r="Y44" s="100"/>
      <c r="Z44" s="87"/>
      <c r="AA44" s="87"/>
      <c r="AB44" s="87"/>
      <c r="AC44" s="87"/>
      <c r="AD44" s="90"/>
      <c r="AE44" s="91"/>
      <c r="AF44" s="39"/>
    </row>
    <row r="45" spans="1:32" ht="15" customHeight="1" thickBot="1" x14ac:dyDescent="0.2">
      <c r="A45" s="101"/>
      <c r="B45" s="104"/>
      <c r="C45" s="104"/>
      <c r="D45" s="107"/>
      <c r="E45" s="110"/>
      <c r="F45" s="111"/>
      <c r="G45" s="111"/>
      <c r="H45" s="111"/>
      <c r="I45" s="111"/>
      <c r="J45" s="111"/>
      <c r="K45" s="112" t="s">
        <v>27</v>
      </c>
      <c r="L45" s="113"/>
      <c r="M45" s="55"/>
      <c r="N45" s="55"/>
      <c r="O45" s="55"/>
      <c r="P45" s="56"/>
      <c r="Q45" s="79" t="s">
        <v>28</v>
      </c>
      <c r="R45" s="80"/>
      <c r="S45" s="80"/>
      <c r="T45" s="80"/>
      <c r="U45" s="80"/>
      <c r="V45" s="80"/>
      <c r="W45" s="80"/>
      <c r="X45" s="80"/>
      <c r="Y45" s="81"/>
      <c r="Z45" s="85"/>
      <c r="AA45" s="85"/>
      <c r="AB45" s="85"/>
      <c r="AC45" s="85"/>
      <c r="AD45" s="88" t="s">
        <v>29</v>
      </c>
      <c r="AE45" s="89"/>
      <c r="AF45" s="39"/>
    </row>
    <row r="46" spans="1:32" ht="15" customHeight="1" thickBot="1" x14ac:dyDescent="0.2">
      <c r="A46" s="102"/>
      <c r="B46" s="105"/>
      <c r="C46" s="105"/>
      <c r="D46" s="108"/>
      <c r="E46" s="92"/>
      <c r="F46" s="93"/>
      <c r="G46" s="93"/>
      <c r="H46" s="93"/>
      <c r="I46" s="93"/>
      <c r="J46" s="93"/>
      <c r="K46" s="114"/>
      <c r="L46" s="115"/>
      <c r="M46" s="10" t="s">
        <v>30</v>
      </c>
      <c r="N46" s="11"/>
      <c r="O46" s="11"/>
      <c r="P46" s="12"/>
      <c r="Q46" s="82"/>
      <c r="R46" s="83"/>
      <c r="S46" s="83"/>
      <c r="T46" s="83"/>
      <c r="U46" s="83"/>
      <c r="V46" s="83"/>
      <c r="W46" s="83"/>
      <c r="X46" s="83"/>
      <c r="Y46" s="84"/>
      <c r="Z46" s="86"/>
      <c r="AA46" s="86"/>
      <c r="AB46" s="86"/>
      <c r="AC46" s="86"/>
      <c r="AD46" s="88"/>
      <c r="AE46" s="89"/>
      <c r="AF46" s="39"/>
    </row>
    <row r="47" spans="1:32" ht="15" customHeight="1" thickBot="1" x14ac:dyDescent="0.2">
      <c r="A47" s="103"/>
      <c r="B47" s="106"/>
      <c r="C47" s="106"/>
      <c r="D47" s="109"/>
      <c r="E47" s="94"/>
      <c r="F47" s="95"/>
      <c r="G47" s="95"/>
      <c r="H47" s="95"/>
      <c r="I47" s="95"/>
      <c r="J47" s="95"/>
      <c r="K47" s="116"/>
      <c r="L47" s="117"/>
      <c r="M47" s="96"/>
      <c r="N47" s="96"/>
      <c r="O47" s="96"/>
      <c r="P47" s="97"/>
      <c r="Q47" s="98" t="s">
        <v>31</v>
      </c>
      <c r="R47" s="99"/>
      <c r="S47" s="99"/>
      <c r="T47" s="99"/>
      <c r="U47" s="99"/>
      <c r="V47" s="99"/>
      <c r="W47" s="99"/>
      <c r="X47" s="99"/>
      <c r="Y47" s="100"/>
      <c r="Z47" s="87"/>
      <c r="AA47" s="87"/>
      <c r="AB47" s="87"/>
      <c r="AC47" s="87"/>
      <c r="AD47" s="90"/>
      <c r="AE47" s="91"/>
      <c r="AF47" s="39"/>
    </row>
    <row r="48" spans="1:32" x14ac:dyDescent="0.15">
      <c r="A48" s="4"/>
      <c r="B48" s="13"/>
      <c r="C48" s="13"/>
      <c r="D48" s="13"/>
      <c r="E48" s="13"/>
      <c r="F48" s="4"/>
      <c r="G48" s="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11"/>
      <c r="Z48" s="15"/>
      <c r="AA48" s="14"/>
      <c r="AB48" s="14"/>
      <c r="AC48" s="14"/>
      <c r="AD48" s="14"/>
      <c r="AE48" s="14"/>
    </row>
    <row r="49" spans="1:31" ht="17.25" customHeight="1" x14ac:dyDescent="0.15">
      <c r="A49" s="11"/>
      <c r="C49" s="40" t="s">
        <v>32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5" t="s">
        <v>33</v>
      </c>
      <c r="AC49" s="76"/>
      <c r="AD49" s="77"/>
      <c r="AE49" s="11"/>
    </row>
    <row r="50" spans="1:31" ht="21" customHeight="1" x14ac:dyDescent="0.15">
      <c r="A50" s="4"/>
      <c r="C50" s="16" t="s">
        <v>49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17"/>
      <c r="S50" s="34"/>
      <c r="T50" s="34"/>
      <c r="U50" s="34"/>
      <c r="V50" s="34"/>
      <c r="W50" s="34"/>
      <c r="X50" s="34"/>
      <c r="Y50" s="34"/>
      <c r="Z50" s="34"/>
      <c r="AA50" s="35"/>
      <c r="AB50" s="18" t="s">
        <v>34</v>
      </c>
      <c r="AC50" s="19"/>
      <c r="AD50" s="20"/>
      <c r="AE50" s="4"/>
    </row>
    <row r="51" spans="1:31" ht="17.25" customHeight="1" x14ac:dyDescent="0.15">
      <c r="C51" s="21" t="s">
        <v>50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6"/>
      <c r="T51" s="36"/>
      <c r="U51" s="36"/>
      <c r="V51" s="22"/>
      <c r="W51" s="22"/>
      <c r="X51" s="22"/>
      <c r="Y51" s="22"/>
      <c r="Z51" s="22"/>
      <c r="AA51" s="23"/>
      <c r="AB51" s="24" t="s">
        <v>35</v>
      </c>
      <c r="AC51" s="25"/>
      <c r="AD51" s="26"/>
      <c r="AE51" s="11"/>
    </row>
    <row r="52" spans="1:31" ht="17.25" customHeight="1" x14ac:dyDescent="0.15">
      <c r="S52" s="4"/>
      <c r="T52" s="4"/>
      <c r="U52" s="4"/>
      <c r="X52" s="11"/>
      <c r="Y52" s="11"/>
      <c r="Z52" s="11"/>
      <c r="AA52" s="11"/>
      <c r="AB52" s="11"/>
      <c r="AC52" s="11"/>
      <c r="AD52" s="11"/>
      <c r="AE52" s="11"/>
    </row>
    <row r="53" spans="1:31" ht="21" customHeight="1" x14ac:dyDescent="0.15">
      <c r="A53" s="78" t="s">
        <v>36</v>
      </c>
      <c r="B53" s="78"/>
      <c r="C53" s="78"/>
      <c r="D53" s="78" t="s">
        <v>51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 t="s">
        <v>37</v>
      </c>
      <c r="Q53" s="78"/>
      <c r="R53" s="78"/>
      <c r="S53" s="78"/>
      <c r="T53" s="40" t="s">
        <v>51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41"/>
    </row>
    <row r="55" spans="1:31" ht="18" customHeight="1" x14ac:dyDescent="0.15">
      <c r="A55" s="60" t="s">
        <v>38</v>
      </c>
      <c r="B55" s="61"/>
      <c r="C55" s="60" t="s">
        <v>38</v>
      </c>
      <c r="D55" s="61"/>
      <c r="E55" s="66" t="s">
        <v>38</v>
      </c>
      <c r="F55" s="67"/>
      <c r="G55" s="66" t="s">
        <v>38</v>
      </c>
      <c r="H55" s="67"/>
      <c r="I55" s="27"/>
      <c r="K55" s="40" t="s">
        <v>39</v>
      </c>
      <c r="L55" s="72"/>
      <c r="M55" s="41"/>
      <c r="N55" s="40" t="s">
        <v>40</v>
      </c>
      <c r="O55" s="72"/>
      <c r="P55" s="41"/>
      <c r="Q55" s="40" t="s">
        <v>41</v>
      </c>
      <c r="R55" s="41"/>
    </row>
    <row r="56" spans="1:31" ht="9" customHeight="1" x14ac:dyDescent="0.15">
      <c r="A56" s="62"/>
      <c r="B56" s="63"/>
      <c r="C56" s="62"/>
      <c r="D56" s="63"/>
      <c r="E56" s="68"/>
      <c r="F56" s="69"/>
      <c r="G56" s="68"/>
      <c r="H56" s="69"/>
      <c r="I56" s="27"/>
      <c r="K56" s="42"/>
      <c r="L56" s="43"/>
      <c r="M56" s="44"/>
      <c r="N56" s="51"/>
      <c r="O56" s="52"/>
      <c r="P56" s="53"/>
      <c r="Q56" s="42"/>
      <c r="R56" s="44"/>
    </row>
    <row r="57" spans="1:31" x14ac:dyDescent="0.15">
      <c r="A57" s="62"/>
      <c r="B57" s="63"/>
      <c r="C57" s="62"/>
      <c r="D57" s="63"/>
      <c r="E57" s="68"/>
      <c r="F57" s="69"/>
      <c r="G57" s="68"/>
      <c r="H57" s="69"/>
      <c r="I57" s="27"/>
      <c r="K57" s="45"/>
      <c r="L57" s="46"/>
      <c r="M57" s="47"/>
      <c r="N57" s="54"/>
      <c r="O57" s="55"/>
      <c r="P57" s="56"/>
      <c r="Q57" s="45"/>
      <c r="R57" s="47"/>
    </row>
    <row r="58" spans="1:31" x14ac:dyDescent="0.15">
      <c r="A58" s="62"/>
      <c r="B58" s="63"/>
      <c r="C58" s="62"/>
      <c r="D58" s="63"/>
      <c r="E58" s="68"/>
      <c r="F58" s="69"/>
      <c r="G58" s="68"/>
      <c r="H58" s="69"/>
      <c r="I58" s="27"/>
      <c r="K58" s="45"/>
      <c r="L58" s="46"/>
      <c r="M58" s="47"/>
      <c r="N58" s="54"/>
      <c r="O58" s="55"/>
      <c r="P58" s="56"/>
      <c r="Q58" s="45"/>
      <c r="R58" s="47"/>
    </row>
    <row r="59" spans="1:31" x14ac:dyDescent="0.15">
      <c r="A59" s="64"/>
      <c r="B59" s="65"/>
      <c r="C59" s="64"/>
      <c r="D59" s="65"/>
      <c r="E59" s="70"/>
      <c r="F59" s="71"/>
      <c r="G59" s="70"/>
      <c r="H59" s="71"/>
      <c r="I59" s="27"/>
      <c r="K59" s="48"/>
      <c r="L59" s="49"/>
      <c r="M59" s="50"/>
      <c r="N59" s="57"/>
      <c r="O59" s="58"/>
      <c r="P59" s="59"/>
      <c r="Q59" s="48"/>
      <c r="R59" s="50"/>
    </row>
    <row r="60" spans="1:31" x14ac:dyDescent="0.15">
      <c r="A60" t="s">
        <v>42</v>
      </c>
    </row>
  </sheetData>
  <sheetProtection formatCells="0"/>
  <protectedRanges>
    <protectedRange sqref="Y4:AE4" name="範囲8"/>
    <protectedRange sqref="X13" name="範囲6"/>
    <protectedRange sqref="R13" name="範囲5"/>
    <protectedRange sqref="T10:Z12" name="範囲4"/>
    <protectedRange sqref="T7" name="範囲3"/>
    <protectedRange sqref="C13" name="範囲2"/>
    <protectedRange sqref="E7:O12" name="範囲1"/>
    <protectedRange sqref="E24:AE47" name="範囲7"/>
  </protectedRanges>
  <mergeCells count="171">
    <mergeCell ref="Y4:AE4"/>
    <mergeCell ref="A7:D9"/>
    <mergeCell ref="E7:O9"/>
    <mergeCell ref="P7:S9"/>
    <mergeCell ref="T7:AE9"/>
    <mergeCell ref="A10:D12"/>
    <mergeCell ref="E10:O12"/>
    <mergeCell ref="P10:S12"/>
    <mergeCell ref="T10:U12"/>
    <mergeCell ref="V10:V12"/>
    <mergeCell ref="B16:J16"/>
    <mergeCell ref="A21:D23"/>
    <mergeCell ref="E21:J21"/>
    <mergeCell ref="K21:P23"/>
    <mergeCell ref="Q21:Y22"/>
    <mergeCell ref="Z21:AA22"/>
    <mergeCell ref="AE10:AE12"/>
    <mergeCell ref="A13:B15"/>
    <mergeCell ref="C13:O15"/>
    <mergeCell ref="P13:Q15"/>
    <mergeCell ref="R13:S15"/>
    <mergeCell ref="T13:W15"/>
    <mergeCell ref="X13:AE15"/>
    <mergeCell ref="W10:X12"/>
    <mergeCell ref="Y10:Y12"/>
    <mergeCell ref="Z10:Z12"/>
    <mergeCell ref="AA10:AA12"/>
    <mergeCell ref="AB10:AB12"/>
    <mergeCell ref="AC10:AD12"/>
    <mergeCell ref="AB21:AC22"/>
    <mergeCell ref="AD21:AE23"/>
    <mergeCell ref="E22:J23"/>
    <mergeCell ref="Q23:Y23"/>
    <mergeCell ref="Z23:AC23"/>
    <mergeCell ref="A24:A26"/>
    <mergeCell ref="B24:B26"/>
    <mergeCell ref="C24:C26"/>
    <mergeCell ref="D24:D26"/>
    <mergeCell ref="E24:J24"/>
    <mergeCell ref="A27:A29"/>
    <mergeCell ref="B27:B29"/>
    <mergeCell ref="C27:C29"/>
    <mergeCell ref="D27:D29"/>
    <mergeCell ref="E27:J27"/>
    <mergeCell ref="K27:L29"/>
    <mergeCell ref="M27:P27"/>
    <mergeCell ref="K24:L26"/>
    <mergeCell ref="M24:P24"/>
    <mergeCell ref="Q27:Y28"/>
    <mergeCell ref="Z27:AA29"/>
    <mergeCell ref="AB27:AC29"/>
    <mergeCell ref="AD27:AE29"/>
    <mergeCell ref="E28:J29"/>
    <mergeCell ref="M29:P29"/>
    <mergeCell ref="Q29:Y29"/>
    <mergeCell ref="E25:J26"/>
    <mergeCell ref="M26:P26"/>
    <mergeCell ref="Q26:Y26"/>
    <mergeCell ref="Q24:Y25"/>
    <mergeCell ref="Z24:AA26"/>
    <mergeCell ref="AB24:AC26"/>
    <mergeCell ref="AD24:AE26"/>
    <mergeCell ref="M30:P30"/>
    <mergeCell ref="Q30:Y31"/>
    <mergeCell ref="Z30:AA32"/>
    <mergeCell ref="AB30:AC32"/>
    <mergeCell ref="AD30:AE32"/>
    <mergeCell ref="E31:J32"/>
    <mergeCell ref="M32:P32"/>
    <mergeCell ref="Q32:Y32"/>
    <mergeCell ref="A30:A32"/>
    <mergeCell ref="B30:B32"/>
    <mergeCell ref="C30:C32"/>
    <mergeCell ref="D30:D32"/>
    <mergeCell ref="E30:J30"/>
    <mergeCell ref="K30:L32"/>
    <mergeCell ref="M33:P33"/>
    <mergeCell ref="Q33:Y34"/>
    <mergeCell ref="Z33:AA35"/>
    <mergeCell ref="AB33:AC35"/>
    <mergeCell ref="AD33:AE35"/>
    <mergeCell ref="E34:J35"/>
    <mergeCell ref="M35:P35"/>
    <mergeCell ref="Q35:Y35"/>
    <mergeCell ref="A33:A35"/>
    <mergeCell ref="B33:B35"/>
    <mergeCell ref="C33:C35"/>
    <mergeCell ref="D33:D35"/>
    <mergeCell ref="E33:J33"/>
    <mergeCell ref="K33:L35"/>
    <mergeCell ref="M36:P36"/>
    <mergeCell ref="Q36:Y37"/>
    <mergeCell ref="Z36:AA38"/>
    <mergeCell ref="AB36:AC38"/>
    <mergeCell ref="AD36:AE38"/>
    <mergeCell ref="E37:J38"/>
    <mergeCell ref="M38:P38"/>
    <mergeCell ref="Q38:Y38"/>
    <mergeCell ref="A36:A38"/>
    <mergeCell ref="B36:B38"/>
    <mergeCell ref="C36:C38"/>
    <mergeCell ref="D36:D38"/>
    <mergeCell ref="E36:J36"/>
    <mergeCell ref="K36:L38"/>
    <mergeCell ref="M39:P39"/>
    <mergeCell ref="Q39:Y40"/>
    <mergeCell ref="Z39:AA41"/>
    <mergeCell ref="AB39:AC41"/>
    <mergeCell ref="AD39:AE41"/>
    <mergeCell ref="E40:J41"/>
    <mergeCell ref="M41:P41"/>
    <mergeCell ref="Q41:Y41"/>
    <mergeCell ref="A39:A41"/>
    <mergeCell ref="B39:B41"/>
    <mergeCell ref="C39:C41"/>
    <mergeCell ref="D39:D41"/>
    <mergeCell ref="E39:J39"/>
    <mergeCell ref="K39:L41"/>
    <mergeCell ref="M42:P42"/>
    <mergeCell ref="Q42:Y43"/>
    <mergeCell ref="Z42:AA44"/>
    <mergeCell ref="AB42:AC44"/>
    <mergeCell ref="AD42:AE44"/>
    <mergeCell ref="E43:J44"/>
    <mergeCell ref="M44:P44"/>
    <mergeCell ref="Q44:Y44"/>
    <mergeCell ref="A42:A44"/>
    <mergeCell ref="B42:B44"/>
    <mergeCell ref="C42:C44"/>
    <mergeCell ref="D42:D44"/>
    <mergeCell ref="E42:J42"/>
    <mergeCell ref="K42:L44"/>
    <mergeCell ref="C49:AA49"/>
    <mergeCell ref="AB49:AD49"/>
    <mergeCell ref="A53:C53"/>
    <mergeCell ref="D53:O53"/>
    <mergeCell ref="P53:S53"/>
    <mergeCell ref="T53:AE53"/>
    <mergeCell ref="M45:P45"/>
    <mergeCell ref="Q45:Y46"/>
    <mergeCell ref="Z45:AA47"/>
    <mergeCell ref="AB45:AC47"/>
    <mergeCell ref="AD45:AE47"/>
    <mergeCell ref="E46:J47"/>
    <mergeCell ref="M47:P47"/>
    <mergeCell ref="Q47:Y47"/>
    <mergeCell ref="A45:A47"/>
    <mergeCell ref="B45:B47"/>
    <mergeCell ref="C45:C47"/>
    <mergeCell ref="D45:D47"/>
    <mergeCell ref="E45:J45"/>
    <mergeCell ref="K45:L47"/>
    <mergeCell ref="Q55:R55"/>
    <mergeCell ref="K56:M59"/>
    <mergeCell ref="N56:P59"/>
    <mergeCell ref="Q56:R59"/>
    <mergeCell ref="A55:B59"/>
    <mergeCell ref="C55:D59"/>
    <mergeCell ref="E55:F59"/>
    <mergeCell ref="G55:H59"/>
    <mergeCell ref="K55:M55"/>
    <mergeCell ref="N55:P55"/>
    <mergeCell ref="AF21:AF23"/>
    <mergeCell ref="AF24:AF26"/>
    <mergeCell ref="AF27:AF29"/>
    <mergeCell ref="AF30:AF32"/>
    <mergeCell ref="AF33:AF35"/>
    <mergeCell ref="AF36:AF38"/>
    <mergeCell ref="AF39:AF41"/>
    <mergeCell ref="AF42:AF44"/>
    <mergeCell ref="AF45:AF47"/>
  </mergeCells>
  <phoneticPr fontId="1"/>
  <pageMargins left="0.78740157480314965" right="0.31496062992125984" top="0.70866141732283472" bottom="0.39370078740157483" header="0.23622047244094491" footer="0.31496062992125984"/>
  <pageSetup paperSize="9" scale="89" orientation="portrait" r:id="rId1"/>
  <headerFooter>
    <oddHeader>&amp;R(様式3-1）
①事業者→（公財）広島市文化財団</oddHeader>
    <oddFooter>&amp;R4.5.30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view="pageBreakPreview" zoomScaleNormal="100" zoomScaleSheetLayoutView="100" workbookViewId="0">
      <selection activeCell="Y4" sqref="Y4:AE4"/>
    </sheetView>
  </sheetViews>
  <sheetFormatPr defaultColWidth="5.5" defaultRowHeight="13.5" x14ac:dyDescent="0.15"/>
  <cols>
    <col min="1" max="10" width="3.875" customWidth="1"/>
    <col min="11" max="11" width="1.875" customWidth="1"/>
    <col min="12" max="12" width="2" customWidth="1"/>
    <col min="13" max="14" width="3.875" customWidth="1"/>
    <col min="15" max="15" width="2" customWidth="1"/>
    <col min="16" max="16" width="1.875" customWidth="1"/>
    <col min="17" max="18" width="3.875" customWidth="1"/>
    <col min="19" max="19" width="1.875" customWidth="1"/>
    <col min="20" max="20" width="1.625" customWidth="1"/>
    <col min="21" max="21" width="2" customWidth="1"/>
    <col min="22" max="22" width="3.875" customWidth="1"/>
    <col min="23" max="24" width="2" customWidth="1"/>
    <col min="25" max="28" width="3.875" customWidth="1"/>
    <col min="29" max="29" width="1.875" customWidth="1"/>
    <col min="30" max="30" width="2" customWidth="1"/>
    <col min="31" max="31" width="3.875" customWidth="1"/>
  </cols>
  <sheetData>
    <row r="1" spans="1:31" ht="18.75" customHeight="1" x14ac:dyDescent="0.15">
      <c r="C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2" t="s">
        <v>1</v>
      </c>
    </row>
    <row r="2" spans="1:31" ht="18.75" customHeight="1" x14ac:dyDescent="0.15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1"/>
      <c r="Y2" s="1"/>
      <c r="Z2" s="1"/>
    </row>
    <row r="3" spans="1:31" ht="15" customHeight="1" x14ac:dyDescent="0.1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1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95" t="str">
        <f>'1枚目'!Y4:AE4</f>
        <v>令和　　　年　　　月　　　日</v>
      </c>
      <c r="Z4" s="195"/>
      <c r="AA4" s="195"/>
      <c r="AB4" s="195"/>
      <c r="AC4" s="195"/>
      <c r="AD4" s="195"/>
      <c r="AE4" s="195"/>
    </row>
    <row r="5" spans="1:3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 thickBot="1" x14ac:dyDescent="0.2">
      <c r="A6" s="3" t="s">
        <v>2</v>
      </c>
    </row>
    <row r="7" spans="1:31" ht="15" customHeight="1" x14ac:dyDescent="0.15">
      <c r="A7" s="196" t="s">
        <v>3</v>
      </c>
      <c r="B7" s="121"/>
      <c r="C7" s="121"/>
      <c r="D7" s="121"/>
      <c r="E7" s="189" t="str">
        <f>IF('1枚目'!E7:O9="","",'1枚目'!E7:O9)</f>
        <v/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89" t="s">
        <v>4</v>
      </c>
      <c r="Q7" s="198"/>
      <c r="R7" s="198"/>
      <c r="S7" s="199"/>
      <c r="T7" s="200" t="str">
        <f>IF('1枚目'!T7:AE9="","",'1枚目'!T7:AE9)</f>
        <v/>
      </c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2"/>
    </row>
    <row r="8" spans="1:31" ht="15" customHeight="1" x14ac:dyDescent="0.15">
      <c r="A8" s="197"/>
      <c r="B8" s="78"/>
      <c r="C8" s="78"/>
      <c r="D8" s="78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4"/>
      <c r="Q8" s="55"/>
      <c r="R8" s="55"/>
      <c r="S8" s="56"/>
      <c r="T8" s="203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204"/>
    </row>
    <row r="9" spans="1:31" ht="11.25" customHeight="1" thickBot="1" x14ac:dyDescent="0.2">
      <c r="A9" s="197"/>
      <c r="B9" s="78"/>
      <c r="C9" s="78"/>
      <c r="D9" s="78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7"/>
      <c r="Q9" s="58"/>
      <c r="R9" s="58"/>
      <c r="S9" s="59"/>
      <c r="T9" s="203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204"/>
    </row>
    <row r="10" spans="1:31" ht="15" customHeight="1" thickTop="1" x14ac:dyDescent="0.15">
      <c r="A10" s="205" t="s">
        <v>5</v>
      </c>
      <c r="B10" s="206"/>
      <c r="C10" s="206"/>
      <c r="D10" s="206"/>
      <c r="E10" s="54" t="str">
        <f>IF('1枚目'!E10:O12="","",'1枚目'!E10:O12)</f>
        <v/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1" t="s">
        <v>6</v>
      </c>
      <c r="Q10" s="52"/>
      <c r="R10" s="52"/>
      <c r="S10" s="53"/>
      <c r="T10" s="52" t="str">
        <f>IF('1枚目'!T10:U12="","",'1枚目'!T10:U12)</f>
        <v/>
      </c>
      <c r="U10" s="162"/>
      <c r="V10" s="167" t="str">
        <f>IF('1枚目'!V10:V12="","",'1枚目'!V10:V12)</f>
        <v/>
      </c>
      <c r="W10" s="161" t="str">
        <f>IF('1枚目'!W10:X12="","",'1枚目'!W10:X12)</f>
        <v/>
      </c>
      <c r="X10" s="162"/>
      <c r="Y10" s="167" t="str">
        <f>IF('1枚目'!Y10:Y12="","",'1枚目'!Y10:Y12)</f>
        <v/>
      </c>
      <c r="Z10" s="170" t="str">
        <f>IF('1枚目'!Z10:Z12="","",'1枚目'!Z10:Z12)</f>
        <v/>
      </c>
      <c r="AA10" s="173" t="s">
        <v>7</v>
      </c>
      <c r="AB10" s="176" t="s">
        <v>8</v>
      </c>
      <c r="AC10" s="179" t="s">
        <v>9</v>
      </c>
      <c r="AD10" s="180"/>
      <c r="AE10" s="131" t="s">
        <v>8</v>
      </c>
    </row>
    <row r="11" spans="1:31" ht="15" customHeight="1" x14ac:dyDescent="0.15">
      <c r="A11" s="197"/>
      <c r="B11" s="78"/>
      <c r="C11" s="78"/>
      <c r="D11" s="78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4"/>
      <c r="Q11" s="55"/>
      <c r="R11" s="55"/>
      <c r="S11" s="56"/>
      <c r="T11" s="55"/>
      <c r="U11" s="164"/>
      <c r="V11" s="207"/>
      <c r="W11" s="163"/>
      <c r="X11" s="164"/>
      <c r="Y11" s="168"/>
      <c r="Z11" s="171"/>
      <c r="AA11" s="174"/>
      <c r="AB11" s="177"/>
      <c r="AC11" s="181"/>
      <c r="AD11" s="182"/>
      <c r="AE11" s="132"/>
    </row>
    <row r="12" spans="1:31" ht="11.25" customHeight="1" thickBot="1" x14ac:dyDescent="0.2">
      <c r="A12" s="197"/>
      <c r="B12" s="78"/>
      <c r="C12" s="78"/>
      <c r="D12" s="78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8"/>
      <c r="R12" s="58"/>
      <c r="S12" s="59"/>
      <c r="T12" s="58"/>
      <c r="U12" s="166"/>
      <c r="V12" s="208"/>
      <c r="W12" s="165"/>
      <c r="X12" s="166"/>
      <c r="Y12" s="169"/>
      <c r="Z12" s="172"/>
      <c r="AA12" s="175"/>
      <c r="AB12" s="178"/>
      <c r="AC12" s="183"/>
      <c r="AD12" s="184"/>
      <c r="AE12" s="133"/>
    </row>
    <row r="13" spans="1:31" ht="15" customHeight="1" thickTop="1" x14ac:dyDescent="0.15">
      <c r="A13" s="134" t="s">
        <v>10</v>
      </c>
      <c r="B13" s="53"/>
      <c r="C13" s="137" t="str">
        <f>'1枚目'!C13:O15</f>
        <v>〒　　　-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46" t="s">
        <v>12</v>
      </c>
      <c r="Q13" s="147"/>
      <c r="R13" s="150" t="str">
        <f>IF('1枚目'!R13:S15="","",'1枚目'!R13:S15)</f>
        <v/>
      </c>
      <c r="S13" s="151"/>
      <c r="T13" s="55" t="s">
        <v>13</v>
      </c>
      <c r="U13" s="55"/>
      <c r="V13" s="55"/>
      <c r="W13" s="56"/>
      <c r="X13" s="154" t="str">
        <f>IF('1枚目'!X13:AE15="","",'1枚目'!X13:AE15)</f>
        <v>　　</v>
      </c>
      <c r="Y13" s="155"/>
      <c r="Z13" s="155"/>
      <c r="AA13" s="155"/>
      <c r="AB13" s="155"/>
      <c r="AC13" s="155"/>
      <c r="AD13" s="155"/>
      <c r="AE13" s="156"/>
    </row>
    <row r="14" spans="1:31" ht="15" customHeight="1" x14ac:dyDescent="0.15">
      <c r="A14" s="135"/>
      <c r="B14" s="56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  <c r="P14" s="146"/>
      <c r="Q14" s="147"/>
      <c r="R14" s="150"/>
      <c r="S14" s="151"/>
      <c r="T14" s="55"/>
      <c r="U14" s="55"/>
      <c r="V14" s="55"/>
      <c r="W14" s="56"/>
      <c r="X14" s="157"/>
      <c r="Y14" s="155"/>
      <c r="Z14" s="155"/>
      <c r="AA14" s="155"/>
      <c r="AB14" s="155"/>
      <c r="AC14" s="155"/>
      <c r="AD14" s="155"/>
      <c r="AE14" s="156"/>
    </row>
    <row r="15" spans="1:31" ht="15" customHeight="1" thickBot="1" x14ac:dyDescent="0.2">
      <c r="A15" s="136"/>
      <c r="B15" s="97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48"/>
      <c r="Q15" s="149"/>
      <c r="R15" s="152"/>
      <c r="S15" s="153"/>
      <c r="T15" s="96"/>
      <c r="U15" s="96"/>
      <c r="V15" s="96"/>
      <c r="W15" s="97"/>
      <c r="X15" s="158"/>
      <c r="Y15" s="159"/>
      <c r="Z15" s="159"/>
      <c r="AA15" s="159"/>
      <c r="AB15" s="159"/>
      <c r="AC15" s="159"/>
      <c r="AD15" s="159"/>
      <c r="AE15" s="160"/>
    </row>
    <row r="16" spans="1:31" ht="15" customHeight="1" x14ac:dyDescent="0.15">
      <c r="A16" s="4" t="s">
        <v>15</v>
      </c>
      <c r="B16" s="118" t="s">
        <v>16</v>
      </c>
      <c r="C16" s="118"/>
      <c r="D16" s="118"/>
      <c r="E16" s="118"/>
      <c r="F16" s="118"/>
      <c r="G16" s="118"/>
      <c r="H16" s="118"/>
      <c r="I16" s="118"/>
      <c r="J16" s="118"/>
      <c r="K16" s="5"/>
      <c r="L16" s="5"/>
      <c r="M16" s="6"/>
      <c r="N16" s="6"/>
      <c r="O16" s="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2" ht="15" customHeight="1" x14ac:dyDescent="0.15">
      <c r="K17" s="4"/>
      <c r="L17" s="4"/>
      <c r="M17" s="4"/>
      <c r="N17" s="4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2" ht="15" customHeight="1" x14ac:dyDescent="0.15">
      <c r="K18" s="4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2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2" ht="7.5" customHeight="1" thickBot="1" x14ac:dyDescent="0.2">
      <c r="K20" s="4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2" ht="14.25" customHeight="1" thickBot="1" x14ac:dyDescent="0.2">
      <c r="A21" s="78" t="s">
        <v>17</v>
      </c>
      <c r="B21" s="78"/>
      <c r="C21" s="78"/>
      <c r="D21" s="40"/>
      <c r="E21" s="119" t="s">
        <v>43</v>
      </c>
      <c r="F21" s="120"/>
      <c r="G21" s="120"/>
      <c r="H21" s="120"/>
      <c r="I21" s="120"/>
      <c r="J21" s="120"/>
      <c r="K21" s="121" t="s">
        <v>19</v>
      </c>
      <c r="L21" s="121"/>
      <c r="M21" s="121"/>
      <c r="N21" s="121"/>
      <c r="O21" s="121"/>
      <c r="P21" s="121"/>
      <c r="Q21" s="123" t="s">
        <v>20</v>
      </c>
      <c r="R21" s="124"/>
      <c r="S21" s="124"/>
      <c r="T21" s="124"/>
      <c r="U21" s="124"/>
      <c r="V21" s="124"/>
      <c r="W21" s="124"/>
      <c r="X21" s="124"/>
      <c r="Y21" s="125"/>
      <c r="Z21" s="123" t="s">
        <v>21</v>
      </c>
      <c r="AA21" s="125"/>
      <c r="AB21" s="185" t="s">
        <v>22</v>
      </c>
      <c r="AC21" s="186"/>
      <c r="AD21" s="121" t="s">
        <v>23</v>
      </c>
      <c r="AE21" s="189"/>
      <c r="AF21" s="37" t="s">
        <v>52</v>
      </c>
    </row>
    <row r="22" spans="1:32" ht="14.25" customHeight="1" thickBot="1" x14ac:dyDescent="0.2">
      <c r="A22" s="78"/>
      <c r="B22" s="78"/>
      <c r="C22" s="78"/>
      <c r="D22" s="40"/>
      <c r="E22" s="135" t="s">
        <v>24</v>
      </c>
      <c r="F22" s="55"/>
      <c r="G22" s="55"/>
      <c r="H22" s="55"/>
      <c r="I22" s="55"/>
      <c r="J22" s="56"/>
      <c r="K22" s="78"/>
      <c r="L22" s="78"/>
      <c r="M22" s="78"/>
      <c r="N22" s="78"/>
      <c r="O22" s="78"/>
      <c r="P22" s="78"/>
      <c r="Q22" s="126"/>
      <c r="R22" s="127"/>
      <c r="S22" s="127"/>
      <c r="T22" s="127"/>
      <c r="U22" s="127"/>
      <c r="V22" s="127"/>
      <c r="W22" s="127"/>
      <c r="X22" s="127"/>
      <c r="Y22" s="128"/>
      <c r="Z22" s="129"/>
      <c r="AA22" s="130"/>
      <c r="AB22" s="187"/>
      <c r="AC22" s="188"/>
      <c r="AD22" s="78"/>
      <c r="AE22" s="157"/>
      <c r="AF22" s="38"/>
    </row>
    <row r="23" spans="1:32" ht="14.25" customHeight="1" thickBot="1" x14ac:dyDescent="0.2">
      <c r="A23" s="78"/>
      <c r="B23" s="78"/>
      <c r="C23" s="78"/>
      <c r="D23" s="40"/>
      <c r="E23" s="136"/>
      <c r="F23" s="96"/>
      <c r="G23" s="96"/>
      <c r="H23" s="96"/>
      <c r="I23" s="96"/>
      <c r="J23" s="97"/>
      <c r="K23" s="122"/>
      <c r="L23" s="122"/>
      <c r="M23" s="122"/>
      <c r="N23" s="122"/>
      <c r="O23" s="122"/>
      <c r="P23" s="122"/>
      <c r="Q23" s="90" t="s">
        <v>25</v>
      </c>
      <c r="R23" s="190"/>
      <c r="S23" s="190"/>
      <c r="T23" s="190"/>
      <c r="U23" s="190"/>
      <c r="V23" s="190"/>
      <c r="W23" s="190"/>
      <c r="X23" s="190"/>
      <c r="Y23" s="191"/>
      <c r="Z23" s="192" t="s">
        <v>26</v>
      </c>
      <c r="AA23" s="193"/>
      <c r="AB23" s="193"/>
      <c r="AC23" s="194"/>
      <c r="AD23" s="122"/>
      <c r="AE23" s="158"/>
      <c r="AF23" s="38"/>
    </row>
    <row r="24" spans="1:32" ht="15" customHeight="1" thickBot="1" x14ac:dyDescent="0.2">
      <c r="A24" s="101"/>
      <c r="B24" s="104"/>
      <c r="C24" s="104"/>
      <c r="D24" s="107"/>
      <c r="E24" s="110" t="str">
        <f>IF('1枚目'!E24:J24="","",'1枚目'!E24:J24)</f>
        <v/>
      </c>
      <c r="F24" s="111"/>
      <c r="G24" s="111"/>
      <c r="H24" s="111"/>
      <c r="I24" s="111"/>
      <c r="J24" s="111"/>
      <c r="K24" s="112" t="s">
        <v>27</v>
      </c>
      <c r="L24" s="113"/>
      <c r="M24" s="55"/>
      <c r="N24" s="55"/>
      <c r="O24" s="55"/>
      <c r="P24" s="56"/>
      <c r="Q24" s="79" t="str">
        <f>'1枚目'!Q24:Y25</f>
        <v>　　　　　　　　　　　市  　　　　　 　 　　　区
　　　　　　　　　　　郡 　　  　　　　　　 　町　</v>
      </c>
      <c r="R24" s="80"/>
      <c r="S24" s="80"/>
      <c r="T24" s="80"/>
      <c r="U24" s="80"/>
      <c r="V24" s="80"/>
      <c r="W24" s="80"/>
      <c r="X24" s="80"/>
      <c r="Y24" s="81"/>
      <c r="Z24" s="85" t="str">
        <f>IF('1枚目'!Z24:AA26="","",'1枚目'!Z24:AA26)</f>
        <v/>
      </c>
      <c r="AA24" s="85"/>
      <c r="AB24" s="85" t="str">
        <f>IF('1枚目'!AB24:AC26="","",'1枚目'!AB24:AC26)</f>
        <v/>
      </c>
      <c r="AC24" s="85"/>
      <c r="AD24" s="88" t="str">
        <f>'1枚目'!AD24:AE26</f>
        <v>男・女</v>
      </c>
      <c r="AE24" s="89"/>
      <c r="AF24" s="39" t="str">
        <f>IF('1枚目'!AF24:AF26="","",'1枚目'!AF24:AF26)</f>
        <v/>
      </c>
    </row>
    <row r="25" spans="1:32" ht="15" customHeight="1" thickBot="1" x14ac:dyDescent="0.2">
      <c r="A25" s="102"/>
      <c r="B25" s="105"/>
      <c r="C25" s="105"/>
      <c r="D25" s="108"/>
      <c r="E25" s="92" t="str">
        <f>IF('1枚目'!E25:J26="","",'1枚目'!E25:J26)</f>
        <v/>
      </c>
      <c r="F25" s="93"/>
      <c r="G25" s="93"/>
      <c r="H25" s="93"/>
      <c r="I25" s="93"/>
      <c r="J25" s="93"/>
      <c r="K25" s="114"/>
      <c r="L25" s="115"/>
      <c r="M25" s="10" t="str">
        <f>'1枚目'!M25</f>
        <v>　年　　  月　　　日</v>
      </c>
      <c r="N25" s="11"/>
      <c r="O25" s="11"/>
      <c r="P25" s="12"/>
      <c r="Q25" s="82"/>
      <c r="R25" s="83"/>
      <c r="S25" s="83"/>
      <c r="T25" s="83"/>
      <c r="U25" s="83"/>
      <c r="V25" s="83"/>
      <c r="W25" s="83"/>
      <c r="X25" s="83"/>
      <c r="Y25" s="84"/>
      <c r="Z25" s="86"/>
      <c r="AA25" s="86"/>
      <c r="AB25" s="86"/>
      <c r="AC25" s="86"/>
      <c r="AD25" s="88"/>
      <c r="AE25" s="89"/>
      <c r="AF25" s="39"/>
    </row>
    <row r="26" spans="1:32" ht="15" customHeight="1" thickBot="1" x14ac:dyDescent="0.2">
      <c r="A26" s="103"/>
      <c r="B26" s="106"/>
      <c r="C26" s="106"/>
      <c r="D26" s="109"/>
      <c r="E26" s="94"/>
      <c r="F26" s="95"/>
      <c r="G26" s="95"/>
      <c r="H26" s="95"/>
      <c r="I26" s="95"/>
      <c r="J26" s="95"/>
      <c r="K26" s="116"/>
      <c r="L26" s="117"/>
      <c r="M26" s="96"/>
      <c r="N26" s="96"/>
      <c r="O26" s="96"/>
      <c r="P26" s="97"/>
      <c r="Q26" s="98" t="str">
        <f>'1枚目'!Q26:Y26</f>
        <v>℡</v>
      </c>
      <c r="R26" s="99"/>
      <c r="S26" s="99"/>
      <c r="T26" s="99"/>
      <c r="U26" s="99"/>
      <c r="V26" s="99"/>
      <c r="W26" s="99"/>
      <c r="X26" s="99"/>
      <c r="Y26" s="100"/>
      <c r="Z26" s="87"/>
      <c r="AA26" s="87"/>
      <c r="AB26" s="87"/>
      <c r="AC26" s="87"/>
      <c r="AD26" s="90"/>
      <c r="AE26" s="91"/>
      <c r="AF26" s="39"/>
    </row>
    <row r="27" spans="1:32" ht="15" customHeight="1" thickBot="1" x14ac:dyDescent="0.2">
      <c r="A27" s="101"/>
      <c r="B27" s="104"/>
      <c r="C27" s="104"/>
      <c r="D27" s="107"/>
      <c r="E27" s="110" t="str">
        <f>IF('1枚目'!E27:J27="","",'1枚目'!E27:J27)</f>
        <v/>
      </c>
      <c r="F27" s="111"/>
      <c r="G27" s="111"/>
      <c r="H27" s="111"/>
      <c r="I27" s="111"/>
      <c r="J27" s="111"/>
      <c r="K27" s="112" t="s">
        <v>27</v>
      </c>
      <c r="L27" s="113"/>
      <c r="M27" s="55"/>
      <c r="N27" s="55"/>
      <c r="O27" s="55"/>
      <c r="P27" s="56"/>
      <c r="Q27" s="79" t="str">
        <f>'1枚目'!Q27:Y28</f>
        <v>　　　　　　　　　　　市  　　　　　 　 　　　区
　　　　　　　　　　　郡 　　  　　　　　　 　町　</v>
      </c>
      <c r="R27" s="80"/>
      <c r="S27" s="80"/>
      <c r="T27" s="80"/>
      <c r="U27" s="80"/>
      <c r="V27" s="80"/>
      <c r="W27" s="80"/>
      <c r="X27" s="80"/>
      <c r="Y27" s="81"/>
      <c r="Z27" s="85" t="str">
        <f>IF('1枚目'!Z27:AA29="","",'1枚目'!Z27:AA29)</f>
        <v/>
      </c>
      <c r="AA27" s="85"/>
      <c r="AB27" s="85" t="str">
        <f>IF('1枚目'!AB27:AC29="","",'1枚目'!AB27:AC29)</f>
        <v/>
      </c>
      <c r="AC27" s="85"/>
      <c r="AD27" s="88" t="str">
        <f>'1枚目'!AD27:AE29</f>
        <v>男・女</v>
      </c>
      <c r="AE27" s="89"/>
      <c r="AF27" s="39" t="str">
        <f>IF('1枚目'!AF27:AF29="","",'1枚目'!AF27:AF29)</f>
        <v/>
      </c>
    </row>
    <row r="28" spans="1:32" ht="15" customHeight="1" thickBot="1" x14ac:dyDescent="0.2">
      <c r="A28" s="102"/>
      <c r="B28" s="105"/>
      <c r="C28" s="105"/>
      <c r="D28" s="108"/>
      <c r="E28" s="92" t="str">
        <f>IF('1枚目'!E28:J29="","",'1枚目'!E28:J29)</f>
        <v/>
      </c>
      <c r="F28" s="93"/>
      <c r="G28" s="93"/>
      <c r="H28" s="93"/>
      <c r="I28" s="93"/>
      <c r="J28" s="93"/>
      <c r="K28" s="114"/>
      <c r="L28" s="115"/>
      <c r="M28" s="10" t="str">
        <f>'1枚目'!M28</f>
        <v>　年　　  月　　　日</v>
      </c>
      <c r="N28" s="11"/>
      <c r="O28" s="11"/>
      <c r="P28" s="12"/>
      <c r="Q28" s="82"/>
      <c r="R28" s="83"/>
      <c r="S28" s="83"/>
      <c r="T28" s="83"/>
      <c r="U28" s="83"/>
      <c r="V28" s="83"/>
      <c r="W28" s="83"/>
      <c r="X28" s="83"/>
      <c r="Y28" s="84"/>
      <c r="Z28" s="86"/>
      <c r="AA28" s="86"/>
      <c r="AB28" s="86"/>
      <c r="AC28" s="86"/>
      <c r="AD28" s="88"/>
      <c r="AE28" s="89"/>
      <c r="AF28" s="39"/>
    </row>
    <row r="29" spans="1:32" ht="15" customHeight="1" thickBot="1" x14ac:dyDescent="0.2">
      <c r="A29" s="103"/>
      <c r="B29" s="106"/>
      <c r="C29" s="106"/>
      <c r="D29" s="109"/>
      <c r="E29" s="94"/>
      <c r="F29" s="95"/>
      <c r="G29" s="95"/>
      <c r="H29" s="95"/>
      <c r="I29" s="95"/>
      <c r="J29" s="95"/>
      <c r="K29" s="116"/>
      <c r="L29" s="117"/>
      <c r="M29" s="96"/>
      <c r="N29" s="96"/>
      <c r="O29" s="96"/>
      <c r="P29" s="97"/>
      <c r="Q29" s="98" t="str">
        <f>'1枚目'!Q29:Y29</f>
        <v>℡</v>
      </c>
      <c r="R29" s="99"/>
      <c r="S29" s="99"/>
      <c r="T29" s="99"/>
      <c r="U29" s="99"/>
      <c r="V29" s="99"/>
      <c r="W29" s="99"/>
      <c r="X29" s="99"/>
      <c r="Y29" s="100"/>
      <c r="Z29" s="87"/>
      <c r="AA29" s="87"/>
      <c r="AB29" s="87"/>
      <c r="AC29" s="87"/>
      <c r="AD29" s="90"/>
      <c r="AE29" s="91"/>
      <c r="AF29" s="39"/>
    </row>
    <row r="30" spans="1:32" ht="15" customHeight="1" thickBot="1" x14ac:dyDescent="0.2">
      <c r="A30" s="101"/>
      <c r="B30" s="104"/>
      <c r="C30" s="104"/>
      <c r="D30" s="107"/>
      <c r="E30" s="110" t="str">
        <f>IF('1枚目'!E30:J30="","",'1枚目'!E30:J30)</f>
        <v/>
      </c>
      <c r="F30" s="111"/>
      <c r="G30" s="111"/>
      <c r="H30" s="111"/>
      <c r="I30" s="111"/>
      <c r="J30" s="111"/>
      <c r="K30" s="112" t="s">
        <v>27</v>
      </c>
      <c r="L30" s="113"/>
      <c r="M30" s="55"/>
      <c r="N30" s="55"/>
      <c r="O30" s="55"/>
      <c r="P30" s="56"/>
      <c r="Q30" s="79" t="str">
        <f>'1枚目'!Q30:Y31</f>
        <v>　　　　　　　　　　　市  　　　　　 　 　　　区
　　　　　　　　　　　郡 　　  　　　　　　 　町　</v>
      </c>
      <c r="R30" s="80"/>
      <c r="S30" s="80"/>
      <c r="T30" s="80"/>
      <c r="U30" s="80"/>
      <c r="V30" s="80"/>
      <c r="W30" s="80"/>
      <c r="X30" s="80"/>
      <c r="Y30" s="81"/>
      <c r="Z30" s="85" t="str">
        <f>IF('1枚目'!Z30:AA32="","",'1枚目'!Z30:AA32)</f>
        <v/>
      </c>
      <c r="AA30" s="85"/>
      <c r="AB30" s="85" t="str">
        <f>IF('1枚目'!AB30:AC32="","",'1枚目'!AB30:AC32)</f>
        <v/>
      </c>
      <c r="AC30" s="85"/>
      <c r="AD30" s="88" t="str">
        <f>'1枚目'!AD30:AE32</f>
        <v>男・女</v>
      </c>
      <c r="AE30" s="89"/>
      <c r="AF30" s="39" t="str">
        <f>IF('1枚目'!AF30:AF32="","",'1枚目'!AF30:AF32)</f>
        <v/>
      </c>
    </row>
    <row r="31" spans="1:32" ht="15" customHeight="1" thickBot="1" x14ac:dyDescent="0.2">
      <c r="A31" s="102"/>
      <c r="B31" s="105"/>
      <c r="C31" s="105"/>
      <c r="D31" s="108"/>
      <c r="E31" s="92" t="str">
        <f>IF('1枚目'!E31:J32="","",'1枚目'!E31:J32)</f>
        <v/>
      </c>
      <c r="F31" s="93"/>
      <c r="G31" s="93"/>
      <c r="H31" s="93"/>
      <c r="I31" s="93"/>
      <c r="J31" s="93"/>
      <c r="K31" s="114"/>
      <c r="L31" s="115"/>
      <c r="M31" s="10" t="str">
        <f>'1枚目'!M31</f>
        <v>　年　　  月　　　日</v>
      </c>
      <c r="N31" s="11"/>
      <c r="O31" s="11"/>
      <c r="P31" s="12"/>
      <c r="Q31" s="82"/>
      <c r="R31" s="83"/>
      <c r="S31" s="83"/>
      <c r="T31" s="83"/>
      <c r="U31" s="83"/>
      <c r="V31" s="83"/>
      <c r="W31" s="83"/>
      <c r="X31" s="83"/>
      <c r="Y31" s="84"/>
      <c r="Z31" s="86"/>
      <c r="AA31" s="86"/>
      <c r="AB31" s="86"/>
      <c r="AC31" s="86"/>
      <c r="AD31" s="88"/>
      <c r="AE31" s="89"/>
      <c r="AF31" s="39"/>
    </row>
    <row r="32" spans="1:32" ht="15" customHeight="1" thickBot="1" x14ac:dyDescent="0.2">
      <c r="A32" s="103"/>
      <c r="B32" s="106"/>
      <c r="C32" s="106"/>
      <c r="D32" s="109"/>
      <c r="E32" s="94"/>
      <c r="F32" s="95"/>
      <c r="G32" s="95"/>
      <c r="H32" s="95"/>
      <c r="I32" s="95"/>
      <c r="J32" s="95"/>
      <c r="K32" s="116"/>
      <c r="L32" s="117"/>
      <c r="M32" s="96"/>
      <c r="N32" s="96"/>
      <c r="O32" s="96"/>
      <c r="P32" s="97"/>
      <c r="Q32" s="98" t="str">
        <f>'1枚目'!Q32:Y32</f>
        <v>℡</v>
      </c>
      <c r="R32" s="99"/>
      <c r="S32" s="99"/>
      <c r="T32" s="99"/>
      <c r="U32" s="99"/>
      <c r="V32" s="99"/>
      <c r="W32" s="99"/>
      <c r="X32" s="99"/>
      <c r="Y32" s="100"/>
      <c r="Z32" s="87"/>
      <c r="AA32" s="87"/>
      <c r="AB32" s="87"/>
      <c r="AC32" s="87"/>
      <c r="AD32" s="90"/>
      <c r="AE32" s="91"/>
      <c r="AF32" s="39"/>
    </row>
    <row r="33" spans="1:32" ht="15" customHeight="1" thickBot="1" x14ac:dyDescent="0.2">
      <c r="A33" s="101"/>
      <c r="B33" s="104"/>
      <c r="C33" s="104"/>
      <c r="D33" s="107"/>
      <c r="E33" s="110" t="str">
        <f>IF('1枚目'!E33:J33="","",'1枚目'!E33:J33)</f>
        <v/>
      </c>
      <c r="F33" s="111"/>
      <c r="G33" s="111"/>
      <c r="H33" s="111"/>
      <c r="I33" s="111"/>
      <c r="J33" s="111"/>
      <c r="K33" s="112" t="s">
        <v>27</v>
      </c>
      <c r="L33" s="113"/>
      <c r="M33" s="55"/>
      <c r="N33" s="55"/>
      <c r="O33" s="55"/>
      <c r="P33" s="56"/>
      <c r="Q33" s="79" t="str">
        <f>'1枚目'!Q33:Y34</f>
        <v>　　　　　　　　　　　市  　　　　　 　 　　　区
　　　　　　　　　　　郡 　　  　　　　　　 　町　</v>
      </c>
      <c r="R33" s="80"/>
      <c r="S33" s="80"/>
      <c r="T33" s="80"/>
      <c r="U33" s="80"/>
      <c r="V33" s="80"/>
      <c r="W33" s="80"/>
      <c r="X33" s="80"/>
      <c r="Y33" s="81"/>
      <c r="Z33" s="85" t="str">
        <f>IF('1枚目'!Z33:AA35="","",'1枚目'!Z33:AA35)</f>
        <v/>
      </c>
      <c r="AA33" s="85"/>
      <c r="AB33" s="85" t="str">
        <f>IF('1枚目'!AB33:AC35="","",'1枚目'!AB33:AC35)</f>
        <v/>
      </c>
      <c r="AC33" s="85"/>
      <c r="AD33" s="88" t="str">
        <f>'1枚目'!AD33:AE35</f>
        <v>男・女</v>
      </c>
      <c r="AE33" s="89"/>
      <c r="AF33" s="39" t="str">
        <f>IF('1枚目'!AF33:AF35="","",'1枚目'!AF33:AF35)</f>
        <v/>
      </c>
    </row>
    <row r="34" spans="1:32" ht="15" customHeight="1" thickBot="1" x14ac:dyDescent="0.2">
      <c r="A34" s="102"/>
      <c r="B34" s="105"/>
      <c r="C34" s="105"/>
      <c r="D34" s="108"/>
      <c r="E34" s="92" t="str">
        <f>IF('1枚目'!E34:J35="","",'1枚目'!E34:J35)</f>
        <v/>
      </c>
      <c r="F34" s="93"/>
      <c r="G34" s="93"/>
      <c r="H34" s="93"/>
      <c r="I34" s="93"/>
      <c r="J34" s="93"/>
      <c r="K34" s="114"/>
      <c r="L34" s="115"/>
      <c r="M34" s="10" t="str">
        <f>'1枚目'!M34</f>
        <v>　年　　  月　　　日</v>
      </c>
      <c r="N34" s="11"/>
      <c r="O34" s="11"/>
      <c r="P34" s="12"/>
      <c r="Q34" s="82"/>
      <c r="R34" s="83"/>
      <c r="S34" s="83"/>
      <c r="T34" s="83"/>
      <c r="U34" s="83"/>
      <c r="V34" s="83"/>
      <c r="W34" s="83"/>
      <c r="X34" s="83"/>
      <c r="Y34" s="84"/>
      <c r="Z34" s="86"/>
      <c r="AA34" s="86"/>
      <c r="AB34" s="86"/>
      <c r="AC34" s="86"/>
      <c r="AD34" s="88"/>
      <c r="AE34" s="89"/>
      <c r="AF34" s="39"/>
    </row>
    <row r="35" spans="1:32" ht="15" customHeight="1" thickBot="1" x14ac:dyDescent="0.2">
      <c r="A35" s="103"/>
      <c r="B35" s="106"/>
      <c r="C35" s="106"/>
      <c r="D35" s="109"/>
      <c r="E35" s="94"/>
      <c r="F35" s="95"/>
      <c r="G35" s="95"/>
      <c r="H35" s="95"/>
      <c r="I35" s="95"/>
      <c r="J35" s="95"/>
      <c r="K35" s="116"/>
      <c r="L35" s="117"/>
      <c r="M35" s="96"/>
      <c r="N35" s="96"/>
      <c r="O35" s="96"/>
      <c r="P35" s="97"/>
      <c r="Q35" s="98" t="str">
        <f>'1枚目'!Q35:Y35</f>
        <v>℡</v>
      </c>
      <c r="R35" s="99"/>
      <c r="S35" s="99"/>
      <c r="T35" s="99"/>
      <c r="U35" s="99"/>
      <c r="V35" s="99"/>
      <c r="W35" s="99"/>
      <c r="X35" s="99"/>
      <c r="Y35" s="100"/>
      <c r="Z35" s="87"/>
      <c r="AA35" s="87"/>
      <c r="AB35" s="87"/>
      <c r="AC35" s="87"/>
      <c r="AD35" s="90"/>
      <c r="AE35" s="91"/>
      <c r="AF35" s="39"/>
    </row>
    <row r="36" spans="1:32" ht="15" customHeight="1" thickBot="1" x14ac:dyDescent="0.2">
      <c r="A36" s="101"/>
      <c r="B36" s="104"/>
      <c r="C36" s="104"/>
      <c r="D36" s="107"/>
      <c r="E36" s="110" t="str">
        <f>IF('1枚目'!E36:J36="","",'1枚目'!E36:J36)</f>
        <v/>
      </c>
      <c r="F36" s="111"/>
      <c r="G36" s="111"/>
      <c r="H36" s="111"/>
      <c r="I36" s="111"/>
      <c r="J36" s="111"/>
      <c r="K36" s="112" t="s">
        <v>27</v>
      </c>
      <c r="L36" s="113"/>
      <c r="M36" s="55"/>
      <c r="N36" s="55"/>
      <c r="O36" s="55"/>
      <c r="P36" s="56"/>
      <c r="Q36" s="79" t="str">
        <f>'1枚目'!Q36:Y37</f>
        <v>　　　　　　　　　　　市  　　　　　 　 　　　区
　　　　　　　　　　　郡 　　  　　　　　　 　町　</v>
      </c>
      <c r="R36" s="80"/>
      <c r="S36" s="80"/>
      <c r="T36" s="80"/>
      <c r="U36" s="80"/>
      <c r="V36" s="80"/>
      <c r="W36" s="80"/>
      <c r="X36" s="80"/>
      <c r="Y36" s="81"/>
      <c r="Z36" s="85" t="str">
        <f>IF('1枚目'!Z36:AA38="","",'1枚目'!Z36:AA38)</f>
        <v/>
      </c>
      <c r="AA36" s="85"/>
      <c r="AB36" s="85" t="str">
        <f>IF('1枚目'!AB36:AC38="","",'1枚目'!AB36:AC38)</f>
        <v/>
      </c>
      <c r="AC36" s="85"/>
      <c r="AD36" s="88" t="str">
        <f>'1枚目'!AD36:AE38</f>
        <v>男・女</v>
      </c>
      <c r="AE36" s="89"/>
      <c r="AF36" s="39" t="str">
        <f>IF('1枚目'!AF36:AF38="","",'1枚目'!AF36:AF38)</f>
        <v/>
      </c>
    </row>
    <row r="37" spans="1:32" ht="15" customHeight="1" thickBot="1" x14ac:dyDescent="0.2">
      <c r="A37" s="102"/>
      <c r="B37" s="105"/>
      <c r="C37" s="105"/>
      <c r="D37" s="108"/>
      <c r="E37" s="92" t="str">
        <f>IF('1枚目'!E37:J38="","",'1枚目'!E37:J38)</f>
        <v/>
      </c>
      <c r="F37" s="93"/>
      <c r="G37" s="93"/>
      <c r="H37" s="93"/>
      <c r="I37" s="93"/>
      <c r="J37" s="93"/>
      <c r="K37" s="114"/>
      <c r="L37" s="115"/>
      <c r="M37" s="10" t="str">
        <f>'1枚目'!M37</f>
        <v>　年　　  月　　　日</v>
      </c>
      <c r="N37" s="11"/>
      <c r="O37" s="11"/>
      <c r="P37" s="12"/>
      <c r="Q37" s="82"/>
      <c r="R37" s="83"/>
      <c r="S37" s="83"/>
      <c r="T37" s="83"/>
      <c r="U37" s="83"/>
      <c r="V37" s="83"/>
      <c r="W37" s="83"/>
      <c r="X37" s="83"/>
      <c r="Y37" s="84"/>
      <c r="Z37" s="86"/>
      <c r="AA37" s="86"/>
      <c r="AB37" s="86"/>
      <c r="AC37" s="86"/>
      <c r="AD37" s="88"/>
      <c r="AE37" s="89"/>
      <c r="AF37" s="39"/>
    </row>
    <row r="38" spans="1:32" ht="15" customHeight="1" thickBot="1" x14ac:dyDescent="0.2">
      <c r="A38" s="103"/>
      <c r="B38" s="106"/>
      <c r="C38" s="106"/>
      <c r="D38" s="109"/>
      <c r="E38" s="94"/>
      <c r="F38" s="95"/>
      <c r="G38" s="95"/>
      <c r="H38" s="95"/>
      <c r="I38" s="95"/>
      <c r="J38" s="95"/>
      <c r="K38" s="116"/>
      <c r="L38" s="117"/>
      <c r="M38" s="96"/>
      <c r="N38" s="96"/>
      <c r="O38" s="96"/>
      <c r="P38" s="97"/>
      <c r="Q38" s="98" t="str">
        <f>'1枚目'!Q38:Y38</f>
        <v>℡</v>
      </c>
      <c r="R38" s="99"/>
      <c r="S38" s="99"/>
      <c r="T38" s="99"/>
      <c r="U38" s="99"/>
      <c r="V38" s="99"/>
      <c r="W38" s="99"/>
      <c r="X38" s="99"/>
      <c r="Y38" s="100"/>
      <c r="Z38" s="87"/>
      <c r="AA38" s="87"/>
      <c r="AB38" s="87"/>
      <c r="AC38" s="87"/>
      <c r="AD38" s="90"/>
      <c r="AE38" s="91"/>
      <c r="AF38" s="39"/>
    </row>
    <row r="39" spans="1:32" ht="15" customHeight="1" thickBot="1" x14ac:dyDescent="0.2">
      <c r="A39" s="101"/>
      <c r="B39" s="104"/>
      <c r="C39" s="104"/>
      <c r="D39" s="107"/>
      <c r="E39" s="110" t="str">
        <f>IF('1枚目'!E39:J39="","",'1枚目'!E39:J39)</f>
        <v/>
      </c>
      <c r="F39" s="111"/>
      <c r="G39" s="111"/>
      <c r="H39" s="111"/>
      <c r="I39" s="111"/>
      <c r="J39" s="111"/>
      <c r="K39" s="112" t="s">
        <v>27</v>
      </c>
      <c r="L39" s="113"/>
      <c r="M39" s="55"/>
      <c r="N39" s="55"/>
      <c r="O39" s="55"/>
      <c r="P39" s="56"/>
      <c r="Q39" s="79" t="str">
        <f>'1枚目'!Q39:Y40</f>
        <v>　　　　　　　　　　　市  　　　　　 　 　　　区
　　　　　　　　　　　郡 　　  　　　　　　 　町　</v>
      </c>
      <c r="R39" s="80"/>
      <c r="S39" s="80"/>
      <c r="T39" s="80"/>
      <c r="U39" s="80"/>
      <c r="V39" s="80"/>
      <c r="W39" s="80"/>
      <c r="X39" s="80"/>
      <c r="Y39" s="81"/>
      <c r="Z39" s="85" t="str">
        <f>IF('1枚目'!Z39:AA41="","",'1枚目'!Z39:AA41)</f>
        <v/>
      </c>
      <c r="AA39" s="85"/>
      <c r="AB39" s="85" t="str">
        <f>IF('1枚目'!AB39:AC41="","",'1枚目'!AB39:AC41)</f>
        <v/>
      </c>
      <c r="AC39" s="85"/>
      <c r="AD39" s="88" t="str">
        <f>'1枚目'!AD39:AE41</f>
        <v>男・女</v>
      </c>
      <c r="AE39" s="89"/>
      <c r="AF39" s="39" t="str">
        <f>IF('1枚目'!AF39:AF41="","",'1枚目'!AF39:AF41)</f>
        <v/>
      </c>
    </row>
    <row r="40" spans="1:32" ht="15" customHeight="1" thickBot="1" x14ac:dyDescent="0.2">
      <c r="A40" s="102"/>
      <c r="B40" s="105"/>
      <c r="C40" s="105"/>
      <c r="D40" s="108"/>
      <c r="E40" s="92" t="str">
        <f>IF('1枚目'!E40:J41="","",'1枚目'!E40:J41)</f>
        <v/>
      </c>
      <c r="F40" s="93"/>
      <c r="G40" s="93"/>
      <c r="H40" s="93"/>
      <c r="I40" s="93"/>
      <c r="J40" s="93"/>
      <c r="K40" s="114"/>
      <c r="L40" s="115"/>
      <c r="M40" s="10" t="str">
        <f>'1枚目'!M40</f>
        <v>　年　　  月　　　日</v>
      </c>
      <c r="N40" s="11"/>
      <c r="O40" s="11"/>
      <c r="P40" s="12"/>
      <c r="Q40" s="82"/>
      <c r="R40" s="83"/>
      <c r="S40" s="83"/>
      <c r="T40" s="83"/>
      <c r="U40" s="83"/>
      <c r="V40" s="83"/>
      <c r="W40" s="83"/>
      <c r="X40" s="83"/>
      <c r="Y40" s="84"/>
      <c r="Z40" s="86"/>
      <c r="AA40" s="86"/>
      <c r="AB40" s="86"/>
      <c r="AC40" s="86"/>
      <c r="AD40" s="88"/>
      <c r="AE40" s="89"/>
      <c r="AF40" s="39"/>
    </row>
    <row r="41" spans="1:32" ht="15" customHeight="1" thickBot="1" x14ac:dyDescent="0.2">
      <c r="A41" s="103"/>
      <c r="B41" s="106"/>
      <c r="C41" s="106"/>
      <c r="D41" s="109"/>
      <c r="E41" s="94"/>
      <c r="F41" s="95"/>
      <c r="G41" s="95"/>
      <c r="H41" s="95"/>
      <c r="I41" s="95"/>
      <c r="J41" s="95"/>
      <c r="K41" s="116"/>
      <c r="L41" s="117"/>
      <c r="M41" s="96"/>
      <c r="N41" s="96"/>
      <c r="O41" s="96"/>
      <c r="P41" s="97"/>
      <c r="Q41" s="98" t="str">
        <f>'1枚目'!Q41:Y41</f>
        <v>℡</v>
      </c>
      <c r="R41" s="99"/>
      <c r="S41" s="99"/>
      <c r="T41" s="99"/>
      <c r="U41" s="99"/>
      <c r="V41" s="99"/>
      <c r="W41" s="99"/>
      <c r="X41" s="99"/>
      <c r="Y41" s="100"/>
      <c r="Z41" s="87"/>
      <c r="AA41" s="87"/>
      <c r="AB41" s="87"/>
      <c r="AC41" s="87"/>
      <c r="AD41" s="90"/>
      <c r="AE41" s="91"/>
      <c r="AF41" s="39"/>
    </row>
    <row r="42" spans="1:32" ht="15" customHeight="1" thickBot="1" x14ac:dyDescent="0.2">
      <c r="A42" s="101"/>
      <c r="B42" s="104"/>
      <c r="C42" s="104"/>
      <c r="D42" s="107"/>
      <c r="E42" s="110" t="str">
        <f>IF('1枚目'!E42:J42="","",'1枚目'!E42:J42)</f>
        <v/>
      </c>
      <c r="F42" s="111"/>
      <c r="G42" s="111"/>
      <c r="H42" s="111"/>
      <c r="I42" s="111"/>
      <c r="J42" s="111"/>
      <c r="K42" s="112" t="s">
        <v>27</v>
      </c>
      <c r="L42" s="113"/>
      <c r="M42" s="55"/>
      <c r="N42" s="55"/>
      <c r="O42" s="55"/>
      <c r="P42" s="56"/>
      <c r="Q42" s="79" t="s">
        <v>28</v>
      </c>
      <c r="R42" s="80"/>
      <c r="S42" s="80"/>
      <c r="T42" s="80"/>
      <c r="U42" s="80"/>
      <c r="V42" s="80"/>
      <c r="W42" s="80"/>
      <c r="X42" s="80"/>
      <c r="Y42" s="81"/>
      <c r="Z42" s="85" t="str">
        <f>IF('1枚目'!Z42:AA44="","",'1枚目'!Z42:AA44)</f>
        <v/>
      </c>
      <c r="AA42" s="85"/>
      <c r="AB42" s="85" t="str">
        <f>IF('1枚目'!AB42:AC44="","",'1枚目'!AB42:AC44)</f>
        <v/>
      </c>
      <c r="AC42" s="85"/>
      <c r="AD42" s="88" t="str">
        <f>'1枚目'!AD42:AE44</f>
        <v>男・女</v>
      </c>
      <c r="AE42" s="89"/>
      <c r="AF42" s="39" t="str">
        <f>IF('1枚目'!AF42:AF44="","",'1枚目'!AF42:AF44)</f>
        <v/>
      </c>
    </row>
    <row r="43" spans="1:32" ht="15" customHeight="1" thickBot="1" x14ac:dyDescent="0.2">
      <c r="A43" s="102"/>
      <c r="B43" s="105"/>
      <c r="C43" s="105"/>
      <c r="D43" s="108"/>
      <c r="E43" s="92" t="str">
        <f>IF('1枚目'!E43:J44="","",'1枚目'!E43:J44)</f>
        <v/>
      </c>
      <c r="F43" s="93"/>
      <c r="G43" s="93"/>
      <c r="H43" s="93"/>
      <c r="I43" s="93"/>
      <c r="J43" s="93"/>
      <c r="K43" s="114"/>
      <c r="L43" s="115"/>
      <c r="M43" s="10" t="str">
        <f>'1枚目'!M43</f>
        <v>　年　　  月　　　日</v>
      </c>
      <c r="N43" s="11"/>
      <c r="O43" s="11"/>
      <c r="P43" s="12"/>
      <c r="Q43" s="82"/>
      <c r="R43" s="83"/>
      <c r="S43" s="83"/>
      <c r="T43" s="83"/>
      <c r="U43" s="83"/>
      <c r="V43" s="83"/>
      <c r="W43" s="83"/>
      <c r="X43" s="83"/>
      <c r="Y43" s="84"/>
      <c r="Z43" s="86"/>
      <c r="AA43" s="86"/>
      <c r="AB43" s="86"/>
      <c r="AC43" s="86"/>
      <c r="AD43" s="88"/>
      <c r="AE43" s="89"/>
      <c r="AF43" s="39"/>
    </row>
    <row r="44" spans="1:32" ht="15" customHeight="1" thickBot="1" x14ac:dyDescent="0.2">
      <c r="A44" s="103"/>
      <c r="B44" s="106"/>
      <c r="C44" s="106"/>
      <c r="D44" s="109"/>
      <c r="E44" s="94"/>
      <c r="F44" s="95"/>
      <c r="G44" s="95"/>
      <c r="H44" s="95"/>
      <c r="I44" s="95"/>
      <c r="J44" s="95"/>
      <c r="K44" s="116"/>
      <c r="L44" s="117"/>
      <c r="M44" s="96"/>
      <c r="N44" s="96"/>
      <c r="O44" s="96"/>
      <c r="P44" s="97"/>
      <c r="Q44" s="98" t="str">
        <f>'1枚目'!Q44:Y44</f>
        <v>℡</v>
      </c>
      <c r="R44" s="99"/>
      <c r="S44" s="99"/>
      <c r="T44" s="99"/>
      <c r="U44" s="99"/>
      <c r="V44" s="99"/>
      <c r="W44" s="99"/>
      <c r="X44" s="99"/>
      <c r="Y44" s="100"/>
      <c r="Z44" s="87"/>
      <c r="AA44" s="87"/>
      <c r="AB44" s="87"/>
      <c r="AC44" s="87"/>
      <c r="AD44" s="90"/>
      <c r="AE44" s="91"/>
      <c r="AF44" s="39"/>
    </row>
    <row r="45" spans="1:32" ht="15" customHeight="1" thickBot="1" x14ac:dyDescent="0.2">
      <c r="A45" s="101"/>
      <c r="B45" s="104"/>
      <c r="C45" s="104"/>
      <c r="D45" s="107"/>
      <c r="E45" s="110" t="str">
        <f>IF('1枚目'!E45:J45="","",'1枚目'!E45:J45)</f>
        <v/>
      </c>
      <c r="F45" s="111"/>
      <c r="G45" s="111"/>
      <c r="H45" s="111"/>
      <c r="I45" s="111"/>
      <c r="J45" s="111"/>
      <c r="K45" s="112" t="s">
        <v>27</v>
      </c>
      <c r="L45" s="113"/>
      <c r="M45" s="55"/>
      <c r="N45" s="55"/>
      <c r="O45" s="55"/>
      <c r="P45" s="56"/>
      <c r="Q45" s="79" t="str">
        <f>'1枚目'!Q45:Y46</f>
        <v>　　　　　　　　　　　市  　　　　　 　 　　　区
　　　　　　　　　　　郡 　　  　　　　　　 　町　</v>
      </c>
      <c r="R45" s="80"/>
      <c r="S45" s="80"/>
      <c r="T45" s="80"/>
      <c r="U45" s="80"/>
      <c r="V45" s="80"/>
      <c r="W45" s="80"/>
      <c r="X45" s="80"/>
      <c r="Y45" s="81"/>
      <c r="Z45" s="85" t="str">
        <f>IF('1枚目'!Z45:AA47="","",'1枚目'!Z45:AA47)</f>
        <v/>
      </c>
      <c r="AA45" s="85"/>
      <c r="AB45" s="85" t="str">
        <f>IF('1枚目'!AB45:AC47="","",'1枚目'!AB45:AC47)</f>
        <v/>
      </c>
      <c r="AC45" s="85"/>
      <c r="AD45" s="88" t="str">
        <f>'1枚目'!AD45:AE47</f>
        <v>男・女</v>
      </c>
      <c r="AE45" s="89"/>
      <c r="AF45" s="39" t="str">
        <f>IF('1枚目'!AF45:AF47="","",'1枚目'!AF45:AF47)</f>
        <v/>
      </c>
    </row>
    <row r="46" spans="1:32" ht="15" customHeight="1" thickBot="1" x14ac:dyDescent="0.2">
      <c r="A46" s="102"/>
      <c r="B46" s="105"/>
      <c r="C46" s="105"/>
      <c r="D46" s="108"/>
      <c r="E46" s="92" t="str">
        <f>IF('1枚目'!E46:J47="","",'1枚目'!E46:J47)</f>
        <v/>
      </c>
      <c r="F46" s="93"/>
      <c r="G46" s="93"/>
      <c r="H46" s="93"/>
      <c r="I46" s="93"/>
      <c r="J46" s="93"/>
      <c r="K46" s="114"/>
      <c r="L46" s="115"/>
      <c r="M46" s="10" t="str">
        <f>'1枚目'!M46</f>
        <v>　年　　  月　　　日</v>
      </c>
      <c r="N46" s="11"/>
      <c r="O46" s="11"/>
      <c r="P46" s="12"/>
      <c r="Q46" s="82"/>
      <c r="R46" s="83"/>
      <c r="S46" s="83"/>
      <c r="T46" s="83"/>
      <c r="U46" s="83"/>
      <c r="V46" s="83"/>
      <c r="W46" s="83"/>
      <c r="X46" s="83"/>
      <c r="Y46" s="84"/>
      <c r="Z46" s="86"/>
      <c r="AA46" s="86"/>
      <c r="AB46" s="86"/>
      <c r="AC46" s="86"/>
      <c r="AD46" s="88"/>
      <c r="AE46" s="89"/>
      <c r="AF46" s="39"/>
    </row>
    <row r="47" spans="1:32" ht="15" customHeight="1" thickBot="1" x14ac:dyDescent="0.2">
      <c r="A47" s="103"/>
      <c r="B47" s="106"/>
      <c r="C47" s="106"/>
      <c r="D47" s="109"/>
      <c r="E47" s="94"/>
      <c r="F47" s="95"/>
      <c r="G47" s="95"/>
      <c r="H47" s="95"/>
      <c r="I47" s="95"/>
      <c r="J47" s="95"/>
      <c r="K47" s="116"/>
      <c r="L47" s="117"/>
      <c r="M47" s="96"/>
      <c r="N47" s="96"/>
      <c r="O47" s="96"/>
      <c r="P47" s="97"/>
      <c r="Q47" s="98" t="str">
        <f>'1枚目'!Q47:Y47</f>
        <v>℡</v>
      </c>
      <c r="R47" s="99"/>
      <c r="S47" s="99"/>
      <c r="T47" s="99"/>
      <c r="U47" s="99"/>
      <c r="V47" s="99"/>
      <c r="W47" s="99"/>
      <c r="X47" s="99"/>
      <c r="Y47" s="100"/>
      <c r="Z47" s="87"/>
      <c r="AA47" s="87"/>
      <c r="AB47" s="87"/>
      <c r="AC47" s="87"/>
      <c r="AD47" s="90"/>
      <c r="AE47" s="91"/>
      <c r="AF47" s="39"/>
    </row>
    <row r="48" spans="1:32" x14ac:dyDescent="0.15">
      <c r="A48" s="4"/>
      <c r="B48" s="13"/>
      <c r="C48" s="13"/>
      <c r="D48" s="13"/>
      <c r="E48" s="13"/>
      <c r="F48" s="4"/>
      <c r="G48" s="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11"/>
      <c r="Z48" s="15"/>
      <c r="AA48" s="14"/>
      <c r="AB48" s="14"/>
      <c r="AC48" s="14"/>
      <c r="AD48" s="14"/>
      <c r="AE48" s="14"/>
    </row>
    <row r="49" spans="1:31" ht="17.25" customHeight="1" x14ac:dyDescent="0.15">
      <c r="A49" s="11"/>
      <c r="C49" s="40" t="s">
        <v>32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5" t="s">
        <v>33</v>
      </c>
      <c r="AC49" s="76"/>
      <c r="AD49" s="77"/>
      <c r="AE49" s="11"/>
    </row>
    <row r="50" spans="1:31" ht="21" customHeight="1" x14ac:dyDescent="0.15">
      <c r="A50" s="4"/>
      <c r="C50" s="16" t="s">
        <v>49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17"/>
      <c r="S50" s="34"/>
      <c r="T50" s="34"/>
      <c r="U50" s="34"/>
      <c r="V50" s="34"/>
      <c r="W50" s="34"/>
      <c r="X50" s="34"/>
      <c r="Y50" s="34"/>
      <c r="Z50" s="34"/>
      <c r="AA50" s="35"/>
      <c r="AB50" s="18" t="s">
        <v>34</v>
      </c>
      <c r="AC50" s="19"/>
      <c r="AD50" s="20"/>
      <c r="AE50" s="4"/>
    </row>
    <row r="51" spans="1:31" ht="17.25" customHeight="1" x14ac:dyDescent="0.15">
      <c r="C51" s="21" t="s">
        <v>50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6"/>
      <c r="T51" s="36"/>
      <c r="U51" s="36"/>
      <c r="V51" s="22"/>
      <c r="W51" s="22"/>
      <c r="X51" s="22"/>
      <c r="Y51" s="22"/>
      <c r="Z51" s="22"/>
      <c r="AA51" s="23"/>
      <c r="AB51" s="24" t="s">
        <v>35</v>
      </c>
      <c r="AC51" s="25"/>
      <c r="AD51" s="26"/>
      <c r="AE51" s="11"/>
    </row>
    <row r="52" spans="1:31" ht="17.25" customHeight="1" x14ac:dyDescent="0.15">
      <c r="S52" s="4"/>
      <c r="T52" s="4"/>
      <c r="U52" s="4"/>
      <c r="X52" s="11"/>
      <c r="Y52" s="11"/>
      <c r="Z52" s="11"/>
      <c r="AA52" s="11"/>
      <c r="AB52" s="11"/>
      <c r="AC52" s="11"/>
      <c r="AD52" s="11"/>
      <c r="AE52" s="11"/>
    </row>
    <row r="53" spans="1:31" ht="21" customHeight="1" x14ac:dyDescent="0.15">
      <c r="A53" s="78" t="s">
        <v>36</v>
      </c>
      <c r="B53" s="78"/>
      <c r="C53" s="78"/>
      <c r="D53" s="78" t="s">
        <v>51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 t="s">
        <v>37</v>
      </c>
      <c r="Q53" s="78"/>
      <c r="R53" s="78"/>
      <c r="S53" s="78"/>
      <c r="T53" s="40" t="s">
        <v>51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41"/>
    </row>
    <row r="55" spans="1:31" ht="18" customHeight="1" x14ac:dyDescent="0.15">
      <c r="A55" s="2"/>
      <c r="B55" s="2"/>
      <c r="C55" t="s">
        <v>44</v>
      </c>
      <c r="J55" s="2"/>
      <c r="K55" s="2"/>
      <c r="L55" s="2"/>
      <c r="R55" s="2"/>
      <c r="Y55" s="28" t="s">
        <v>45</v>
      </c>
      <c r="Z55" s="29"/>
      <c r="AA55" s="29"/>
      <c r="AB55" s="29"/>
      <c r="AC55" s="29"/>
      <c r="AD55" s="29"/>
      <c r="AE55" s="30"/>
    </row>
    <row r="56" spans="1:31" ht="13.5" customHeight="1" x14ac:dyDescent="0.15">
      <c r="A56" s="2"/>
      <c r="B56" s="2"/>
      <c r="C56" t="s">
        <v>46</v>
      </c>
      <c r="J56" s="2"/>
      <c r="K56" s="2"/>
      <c r="L56" s="2"/>
      <c r="R56" s="2"/>
      <c r="Y56" s="31"/>
      <c r="Z56" s="11"/>
      <c r="AA56" s="11"/>
      <c r="AB56" s="11"/>
      <c r="AC56" s="11"/>
      <c r="AD56" s="11"/>
      <c r="AE56" s="32"/>
    </row>
    <row r="57" spans="1:31" ht="13.5" customHeight="1" x14ac:dyDescent="0.15">
      <c r="A57" s="2"/>
      <c r="B57" s="2"/>
      <c r="J57" s="2"/>
      <c r="K57" s="2"/>
      <c r="L57" s="2"/>
      <c r="P57" s="33" t="s">
        <v>47</v>
      </c>
      <c r="R57" s="2"/>
      <c r="Y57" s="31"/>
      <c r="Z57" s="11"/>
      <c r="AA57" s="11"/>
      <c r="AB57" s="11"/>
      <c r="AC57" s="11"/>
      <c r="AD57" s="11"/>
      <c r="AE57" s="32"/>
    </row>
    <row r="58" spans="1:31" x14ac:dyDescent="0.15">
      <c r="A58" s="2"/>
      <c r="B58" s="2"/>
      <c r="J58" s="2"/>
      <c r="K58" s="2"/>
      <c r="L58" s="2"/>
      <c r="R58" s="2"/>
      <c r="Y58" s="31"/>
      <c r="Z58" s="11"/>
      <c r="AA58" s="11"/>
      <c r="AB58" s="11"/>
      <c r="AC58" s="11"/>
      <c r="AD58" s="11"/>
      <c r="AE58" s="32"/>
    </row>
    <row r="59" spans="1:31" x14ac:dyDescent="0.15">
      <c r="A59" s="2"/>
      <c r="B59" s="2"/>
      <c r="C59" t="s">
        <v>48</v>
      </c>
      <c r="R59" s="2"/>
      <c r="Y59" s="21"/>
      <c r="Z59" s="22"/>
      <c r="AA59" s="22"/>
      <c r="AB59" s="22"/>
      <c r="AC59" s="22"/>
      <c r="AD59" s="22"/>
      <c r="AE59" s="23"/>
    </row>
    <row r="60" spans="1:31" ht="13.5" customHeight="1" x14ac:dyDescent="0.15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P60" s="2"/>
      <c r="Q60" s="2"/>
      <c r="R60" s="2"/>
    </row>
  </sheetData>
  <sheetProtection formatCells="0"/>
  <protectedRanges>
    <protectedRange sqref="E24:AE47" name="範囲8"/>
    <protectedRange sqref="Y4:AE4" name="範囲3"/>
    <protectedRange sqref="C13:O15" name="範囲1"/>
    <protectedRange sqref="E7:O12" name="範囲2"/>
    <protectedRange sqref="T7" name="範囲4"/>
    <protectedRange sqref="T10:Z12" name="範囲5"/>
    <protectedRange sqref="R13" name="範囲6"/>
    <protectedRange sqref="X13" name="範囲7"/>
  </protectedRanges>
  <mergeCells count="161">
    <mergeCell ref="Y4:AE4"/>
    <mergeCell ref="A7:D9"/>
    <mergeCell ref="E7:O9"/>
    <mergeCell ref="P7:S9"/>
    <mergeCell ref="T7:AE9"/>
    <mergeCell ref="A10:D12"/>
    <mergeCell ref="E10:O12"/>
    <mergeCell ref="P10:S12"/>
    <mergeCell ref="T10:U12"/>
    <mergeCell ref="V10:V12"/>
    <mergeCell ref="B16:J16"/>
    <mergeCell ref="A21:D23"/>
    <mergeCell ref="E21:J21"/>
    <mergeCell ref="K21:P23"/>
    <mergeCell ref="Q21:Y22"/>
    <mergeCell ref="Z21:AA22"/>
    <mergeCell ref="AE10:AE12"/>
    <mergeCell ref="A13:B15"/>
    <mergeCell ref="C13:O15"/>
    <mergeCell ref="P13:Q15"/>
    <mergeCell ref="R13:S15"/>
    <mergeCell ref="T13:W15"/>
    <mergeCell ref="X13:AE15"/>
    <mergeCell ref="W10:X12"/>
    <mergeCell ref="Y10:Y12"/>
    <mergeCell ref="Z10:Z12"/>
    <mergeCell ref="AA10:AA12"/>
    <mergeCell ref="AB10:AB12"/>
    <mergeCell ref="AC10:AD12"/>
    <mergeCell ref="AB21:AC22"/>
    <mergeCell ref="AD21:AE23"/>
    <mergeCell ref="E22:J23"/>
    <mergeCell ref="Q23:Y23"/>
    <mergeCell ref="Z23:AC23"/>
    <mergeCell ref="A24:A26"/>
    <mergeCell ref="B24:B26"/>
    <mergeCell ref="C24:C26"/>
    <mergeCell ref="D24:D26"/>
    <mergeCell ref="E24:J24"/>
    <mergeCell ref="A27:A29"/>
    <mergeCell ref="B27:B29"/>
    <mergeCell ref="C27:C29"/>
    <mergeCell ref="D27:D29"/>
    <mergeCell ref="E27:J27"/>
    <mergeCell ref="K27:L29"/>
    <mergeCell ref="M27:P27"/>
    <mergeCell ref="K24:L26"/>
    <mergeCell ref="M24:P24"/>
    <mergeCell ref="Q27:Y28"/>
    <mergeCell ref="Z27:AA29"/>
    <mergeCell ref="AB27:AC29"/>
    <mergeCell ref="AD27:AE29"/>
    <mergeCell ref="E28:J29"/>
    <mergeCell ref="M29:P29"/>
    <mergeCell ref="Q29:Y29"/>
    <mergeCell ref="E25:J26"/>
    <mergeCell ref="M26:P26"/>
    <mergeCell ref="Q26:Y26"/>
    <mergeCell ref="Q24:Y25"/>
    <mergeCell ref="Z24:AA26"/>
    <mergeCell ref="AB24:AC26"/>
    <mergeCell ref="AD24:AE26"/>
    <mergeCell ref="M30:P30"/>
    <mergeCell ref="Q30:Y31"/>
    <mergeCell ref="Z30:AA32"/>
    <mergeCell ref="AB30:AC32"/>
    <mergeCell ref="AD30:AE32"/>
    <mergeCell ref="E31:J32"/>
    <mergeCell ref="M32:P32"/>
    <mergeCell ref="Q32:Y32"/>
    <mergeCell ref="A30:A32"/>
    <mergeCell ref="B30:B32"/>
    <mergeCell ref="C30:C32"/>
    <mergeCell ref="D30:D32"/>
    <mergeCell ref="E30:J30"/>
    <mergeCell ref="K30:L32"/>
    <mergeCell ref="M33:P33"/>
    <mergeCell ref="Q33:Y34"/>
    <mergeCell ref="Z33:AA35"/>
    <mergeCell ref="AB33:AC35"/>
    <mergeCell ref="AD33:AE35"/>
    <mergeCell ref="E34:J35"/>
    <mergeCell ref="M35:P35"/>
    <mergeCell ref="Q35:Y35"/>
    <mergeCell ref="A33:A35"/>
    <mergeCell ref="B33:B35"/>
    <mergeCell ref="C33:C35"/>
    <mergeCell ref="D33:D35"/>
    <mergeCell ref="E33:J33"/>
    <mergeCell ref="K33:L35"/>
    <mergeCell ref="M36:P36"/>
    <mergeCell ref="Q36:Y37"/>
    <mergeCell ref="Z36:AA38"/>
    <mergeCell ref="AB36:AC38"/>
    <mergeCell ref="AD36:AE38"/>
    <mergeCell ref="E37:J38"/>
    <mergeCell ref="M38:P38"/>
    <mergeCell ref="Q38:Y38"/>
    <mergeCell ref="A36:A38"/>
    <mergeCell ref="B36:B38"/>
    <mergeCell ref="C36:C38"/>
    <mergeCell ref="D36:D38"/>
    <mergeCell ref="E36:J36"/>
    <mergeCell ref="K36:L38"/>
    <mergeCell ref="M39:P39"/>
    <mergeCell ref="Q39:Y40"/>
    <mergeCell ref="Z39:AA41"/>
    <mergeCell ref="AB39:AC41"/>
    <mergeCell ref="AD39:AE41"/>
    <mergeCell ref="E40:J41"/>
    <mergeCell ref="M41:P41"/>
    <mergeCell ref="Q41:Y41"/>
    <mergeCell ref="A39:A41"/>
    <mergeCell ref="B39:B41"/>
    <mergeCell ref="C39:C41"/>
    <mergeCell ref="D39:D41"/>
    <mergeCell ref="E39:J39"/>
    <mergeCell ref="K39:L41"/>
    <mergeCell ref="M42:P42"/>
    <mergeCell ref="Q42:Y43"/>
    <mergeCell ref="Z42:AA44"/>
    <mergeCell ref="AB42:AC44"/>
    <mergeCell ref="AD42:AE44"/>
    <mergeCell ref="E43:J44"/>
    <mergeCell ref="M44:P44"/>
    <mergeCell ref="Q44:Y44"/>
    <mergeCell ref="A42:A44"/>
    <mergeCell ref="B42:B44"/>
    <mergeCell ref="C42:C44"/>
    <mergeCell ref="D42:D44"/>
    <mergeCell ref="E42:J42"/>
    <mergeCell ref="K42:L44"/>
    <mergeCell ref="C49:AA49"/>
    <mergeCell ref="AB49:AD49"/>
    <mergeCell ref="A53:C53"/>
    <mergeCell ref="D53:O53"/>
    <mergeCell ref="P53:S53"/>
    <mergeCell ref="T53:AE53"/>
    <mergeCell ref="M45:P45"/>
    <mergeCell ref="Q45:Y46"/>
    <mergeCell ref="Z45:AA47"/>
    <mergeCell ref="AB45:AC47"/>
    <mergeCell ref="AD45:AE47"/>
    <mergeCell ref="E46:J47"/>
    <mergeCell ref="M47:P47"/>
    <mergeCell ref="Q47:Y47"/>
    <mergeCell ref="A45:A47"/>
    <mergeCell ref="B45:B47"/>
    <mergeCell ref="C45:C47"/>
    <mergeCell ref="D45:D47"/>
    <mergeCell ref="E45:J45"/>
    <mergeCell ref="K45:L47"/>
    <mergeCell ref="AF21:AF23"/>
    <mergeCell ref="AF24:AF26"/>
    <mergeCell ref="AF27:AF29"/>
    <mergeCell ref="AF30:AF32"/>
    <mergeCell ref="AF33:AF35"/>
    <mergeCell ref="AF36:AF38"/>
    <mergeCell ref="AF39:AF41"/>
    <mergeCell ref="AF42:AF44"/>
    <mergeCell ref="AF45:AF47"/>
  </mergeCells>
  <phoneticPr fontId="1"/>
  <pageMargins left="0.78740157480314965" right="0.31496062992125984" top="0.70866141732283472" bottom="0.39370078740157483" header="0.23622047244094491" footer="0.31496062992125984"/>
  <pageSetup paperSize="9" scale="89" orientation="portrait" r:id="rId1"/>
  <headerFooter>
    <oddHeader>&amp;R(様式3-2）
②事業者→（公財）広島市文化財団→事業者保管</oddHeader>
    <oddFooter>&amp;R4.5.30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</vt:lpstr>
      <vt:lpstr>2枚目</vt:lpstr>
      <vt:lpstr>'1枚目'!Print_Area</vt:lpstr>
      <vt:lpstr>'2枚目'!Print_Area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doplay31</dc:creator>
  <cp:lastModifiedBy>doplay31</cp:lastModifiedBy>
  <cp:lastPrinted>2022-08-26T02:44:41Z</cp:lastPrinted>
  <dcterms:created xsi:type="dcterms:W3CDTF">2018-12-20T02:57:27Z</dcterms:created>
  <dcterms:modified xsi:type="dcterms:W3CDTF">2022-08-26T02:44:43Z</dcterms:modified>
</cp:coreProperties>
</file>